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WQ\- PDS\__ GENERAL PERMITS UNIT\- MORRIS, CHELSEA\Documents on Website\"/>
    </mc:Choice>
  </mc:AlternateContent>
  <bookViews>
    <workbookView xWindow="0" yWindow="0" windowWidth="16635" windowHeight="10530"/>
  </bookViews>
  <sheets>
    <sheet name="Field Budge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23" i="1" s="1"/>
  <c r="D17" i="1"/>
  <c r="C17" i="1" l="1"/>
  <c r="D20" i="1" l="1"/>
  <c r="D23" i="1" s="1"/>
  <c r="D24" i="1" s="1"/>
  <c r="D22" i="1"/>
  <c r="C22" i="1" l="1"/>
  <c r="C24" i="1" s="1"/>
</calcChain>
</file>

<file path=xl/sharedStrings.xml><?xml version="1.0" encoding="utf-8"?>
<sst xmlns="http://schemas.openxmlformats.org/spreadsheetml/2006/main" count="56" uniqueCount="36">
  <si>
    <t>1. Field Information</t>
  </si>
  <si>
    <t>Units</t>
  </si>
  <si>
    <t>Field ID:</t>
  </si>
  <si>
    <t>Field Acres:</t>
  </si>
  <si>
    <t>lbs/Acre</t>
  </si>
  <si>
    <t>3. Crop Nutrient Needs</t>
  </si>
  <si>
    <t>4. Field Nutrient Balance</t>
  </si>
  <si>
    <t>Year:</t>
  </si>
  <si>
    <t xml:space="preserve"> lbs/Acre</t>
  </si>
  <si>
    <t>lbs</t>
  </si>
  <si>
    <t>Phosphorus</t>
  </si>
  <si>
    <t>Nitrogen</t>
  </si>
  <si>
    <t>Field Crop:</t>
  </si>
  <si>
    <t>lbs/acre</t>
  </si>
  <si>
    <t>Crop Nutrient Needs:</t>
  </si>
  <si>
    <t>2. Field Nutrients Available</t>
  </si>
  <si>
    <t>Field Nutrients Available:</t>
  </si>
  <si>
    <t>Chemical Fertilizer:</t>
  </si>
  <si>
    <t>Soil Organic Matter Mineralization:</t>
  </si>
  <si>
    <t>Irrigation Water:</t>
  </si>
  <si>
    <t>Estimated volatilization during application:</t>
  </si>
  <si>
    <t>Field Crop Available Nutrients:</t>
  </si>
  <si>
    <t>Crop nutrient need for yield estimate:</t>
  </si>
  <si>
    <t>Total Nutrients Needed:</t>
  </si>
  <si>
    <t>5. Adaptive Management</t>
  </si>
  <si>
    <r>
      <rPr>
        <b/>
        <sz val="14"/>
        <color theme="1"/>
        <rFont val="Times New Roman"/>
        <family val="1"/>
      </rPr>
      <t>APPDENIX C: Yearly Field Nutrient Budget</t>
    </r>
    <r>
      <rPr>
        <sz val="11"/>
        <color theme="1"/>
        <rFont val="Times New Roman"/>
        <family val="1"/>
      </rPr>
      <t xml:space="preserve">
</t>
    </r>
    <r>
      <rPr>
        <b/>
        <sz val="14"/>
        <color theme="1"/>
        <rFont val="Times New Roman"/>
        <family val="1"/>
      </rPr>
      <t>Concentrated Animal Feeding Operation (CAFO)
General Permit</t>
    </r>
  </si>
  <si>
    <r>
      <rPr>
        <b/>
        <sz val="11"/>
        <color theme="1"/>
        <rFont val="Times New Roman"/>
        <family val="1"/>
      </rPr>
      <t xml:space="preserve">Instructions: </t>
    </r>
    <r>
      <rPr>
        <sz val="11"/>
        <color theme="1"/>
        <rFont val="Times New Roman"/>
        <family val="1"/>
      </rPr>
      <t>Fill out the brown boxes with the required information. This spreadsheet will calculate the total amount of nutrients that may be applied on the field for the estimated crop yield.</t>
    </r>
  </si>
  <si>
    <t>Soil Ammonia/Ammonium as N:</t>
  </si>
  <si>
    <t>Soil Nitrate/Nitrite as N:</t>
  </si>
  <si>
    <t>Yield Estimate (provide units)*:</t>
  </si>
  <si>
    <t>Crop Residue Mineralization**:</t>
  </si>
  <si>
    <r>
      <t>*</t>
    </r>
    <r>
      <rPr>
        <sz val="10"/>
        <color theme="1"/>
        <rFont val="Times New Roman"/>
        <family val="1"/>
      </rPr>
      <t>Average yield for past 3 to 5 years that the crop was grown on this field. If not this information is not available consult with conservation district, university guidance, crop advisor, agronomist, or other technical service provider.
**This is mineralization of residues such as crop stubble and plowed in cover crops.</t>
    </r>
  </si>
  <si>
    <t>Soil Phosphorus as P:</t>
  </si>
  <si>
    <t>Other Sources:</t>
  </si>
  <si>
    <r>
      <t xml:space="preserve">NOTE: </t>
    </r>
    <r>
      <rPr>
        <sz val="11"/>
        <color theme="1"/>
        <rFont val="Times New Roman"/>
        <family val="1"/>
      </rPr>
      <t>See permit special condition S4.K to determine the field risk level based on the field fall soil nitrate concentration. Based on your field risk level, take the required adaptive management actions in permit Table 3: Adaptive Management Actions.</t>
    </r>
  </si>
  <si>
    <t>Adaptive Management Risk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</si>
</sst>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2"/>
      <color theme="1"/>
      <name val="Times New Roman"/>
      <family val="1"/>
    </font>
    <font>
      <b/>
      <sz val="14"/>
      <color theme="1"/>
      <name val="Times New Roman"/>
      <family val="1"/>
    </font>
    <font>
      <sz val="10"/>
      <color theme="1"/>
      <name val="Times New Roman"/>
      <family val="1"/>
    </font>
    <font>
      <sz val="11"/>
      <color theme="1"/>
      <name val="Times New Roman"/>
      <family val="1"/>
    </font>
    <font>
      <b/>
      <sz val="11"/>
      <color theme="1"/>
      <name val="Times New Roman"/>
      <family val="1"/>
    </font>
    <font>
      <strike/>
      <sz val="12"/>
      <color rgb="FFFF0000"/>
      <name val="Times New Roman"/>
      <family val="1"/>
    </font>
    <font>
      <strike/>
      <sz val="11"/>
      <color rgb="FFFF0000"/>
      <name val="Times New Roman"/>
      <family val="1"/>
    </font>
    <font>
      <b/>
      <sz val="12"/>
      <color theme="1"/>
      <name val="Times New Roman"/>
      <family val="1"/>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0EAD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93">
    <xf numFmtId="0" fontId="0" fillId="0" borderId="0" xfId="0"/>
    <xf numFmtId="0" fontId="6"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xf numFmtId="0" fontId="8" fillId="0" borderId="0" xfId="0" applyFont="1" applyFill="1" applyBorder="1" applyAlignment="1"/>
    <xf numFmtId="0" fontId="0" fillId="0" borderId="8" xfId="0" applyFont="1" applyFill="1" applyBorder="1" applyAlignment="1">
      <alignment horizontal="center"/>
    </xf>
    <xf numFmtId="0" fontId="5" fillId="0" borderId="7" xfId="0" applyFont="1" applyFill="1" applyBorder="1" applyAlignment="1">
      <alignment horizontal="right" vertical="center"/>
    </xf>
    <xf numFmtId="0" fontId="5"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alignment horizontal="center" vertical="center"/>
    </xf>
    <xf numFmtId="0" fontId="5" fillId="0" borderId="0" xfId="0" applyFont="1" applyFill="1" applyBorder="1" applyAlignment="1"/>
    <xf numFmtId="0" fontId="7" fillId="0" borderId="0" xfId="0" applyFont="1" applyFill="1" applyBorder="1" applyAlignment="1"/>
    <xf numFmtId="0" fontId="5" fillId="0" borderId="0" xfId="0" applyFont="1" applyFill="1" applyBorder="1" applyAlignment="1">
      <alignment horizontal="right" vertical="center"/>
    </xf>
    <xf numFmtId="0" fontId="5"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5" fillId="0" borderId="0" xfId="0" applyFont="1" applyFill="1" applyBorder="1" applyAlignment="1">
      <alignment horizontal="right"/>
    </xf>
    <xf numFmtId="0" fontId="6" fillId="2" borderId="5" xfId="0" applyFont="1" applyFill="1" applyBorder="1" applyAlignment="1">
      <alignment horizontal="center"/>
    </xf>
    <xf numFmtId="0" fontId="1" fillId="2" borderId="5" xfId="0" applyFont="1" applyFill="1" applyBorder="1" applyAlignment="1">
      <alignment horizontal="center"/>
    </xf>
    <xf numFmtId="0" fontId="1" fillId="0" borderId="10" xfId="0" applyFont="1" applyFill="1" applyBorder="1" applyAlignment="1">
      <alignment horizontal="center"/>
    </xf>
    <xf numFmtId="0" fontId="1" fillId="2"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quotePrefix="1" applyFont="1" applyFill="1" applyBorder="1" applyAlignment="1">
      <alignment horizontal="center"/>
    </xf>
    <xf numFmtId="0" fontId="6" fillId="0" borderId="10" xfId="0" applyFont="1" applyFill="1" applyBorder="1" applyAlignment="1">
      <alignment horizontal="center"/>
    </xf>
    <xf numFmtId="0" fontId="0" fillId="0" borderId="13" xfId="0" applyFont="1" applyFill="1" applyBorder="1" applyAlignment="1"/>
    <xf numFmtId="0" fontId="0" fillId="0" borderId="13" xfId="0" applyFont="1" applyFill="1" applyBorder="1" applyAlignment="1">
      <alignment horizontal="center"/>
    </xf>
    <xf numFmtId="0" fontId="1" fillId="0" borderId="13" xfId="0" applyFont="1" applyFill="1" applyBorder="1" applyAlignment="1">
      <alignment horizontal="center"/>
    </xf>
    <xf numFmtId="0" fontId="0" fillId="0" borderId="13" xfId="0" applyFont="1" applyFill="1" applyBorder="1" applyAlignment="1" applyProtection="1">
      <alignment horizontal="center"/>
      <protection locked="0"/>
    </xf>
    <xf numFmtId="0" fontId="1" fillId="0" borderId="13" xfId="0" applyFont="1" applyFill="1" applyBorder="1" applyAlignment="1">
      <alignment horizontal="center" vertical="center"/>
    </xf>
    <xf numFmtId="0" fontId="0" fillId="0" borderId="13" xfId="0" applyBorder="1"/>
    <xf numFmtId="0" fontId="7" fillId="0" borderId="13" xfId="0" applyFont="1" applyFill="1" applyBorder="1" applyAlignment="1"/>
    <xf numFmtId="0" fontId="8" fillId="0" borderId="13" xfId="0" applyFont="1" applyFill="1" applyBorder="1" applyAlignment="1"/>
    <xf numFmtId="0" fontId="0" fillId="0" borderId="0" xfId="0" applyFont="1" applyBorder="1" applyAlignment="1">
      <alignment vertical="center" wrapText="1"/>
    </xf>
    <xf numFmtId="0" fontId="0" fillId="2" borderId="8" xfId="0" applyFill="1" applyBorder="1" applyAlignment="1">
      <alignment horizontal="left" vertical="center"/>
    </xf>
    <xf numFmtId="0" fontId="1" fillId="0" borderId="8" xfId="0" applyFont="1" applyFill="1" applyBorder="1" applyAlignment="1" applyProtection="1">
      <protection locked="0"/>
    </xf>
    <xf numFmtId="0" fontId="9" fillId="3" borderId="11" xfId="0" applyFont="1" applyFill="1" applyBorder="1" applyAlignment="1">
      <alignment horizontal="center"/>
    </xf>
    <xf numFmtId="0" fontId="8" fillId="0" borderId="8" xfId="0" applyFont="1" applyFill="1" applyBorder="1" applyAlignment="1"/>
    <xf numFmtId="0" fontId="5" fillId="4" borderId="14" xfId="0"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0" borderId="10"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8" xfId="0" applyFont="1" applyFill="1" applyBorder="1" applyAlignment="1"/>
    <xf numFmtId="0" fontId="0" fillId="0" borderId="8" xfId="0" applyFill="1" applyBorder="1" applyAlignment="1">
      <alignment horizontal="center" vertical="center"/>
    </xf>
    <xf numFmtId="0" fontId="6" fillId="2" borderId="6" xfId="0" applyFont="1" applyFill="1" applyBorder="1" applyAlignment="1">
      <alignment horizontal="center"/>
    </xf>
    <xf numFmtId="0" fontId="0" fillId="0" borderId="12" xfId="0" applyFont="1" applyFill="1" applyBorder="1" applyAlignment="1"/>
    <xf numFmtId="0" fontId="5" fillId="0" borderId="5" xfId="0" applyFont="1" applyFill="1" applyBorder="1" applyAlignment="1"/>
    <xf numFmtId="0" fontId="5" fillId="0" borderId="6" xfId="0" applyFont="1" applyFill="1" applyBorder="1" applyAlignment="1"/>
    <xf numFmtId="0" fontId="1" fillId="0" borderId="22" xfId="0" applyFont="1" applyFill="1" applyBorder="1" applyAlignment="1" applyProtection="1">
      <protection locked="0"/>
    </xf>
    <xf numFmtId="0" fontId="5" fillId="0" borderId="10" xfId="0" applyFont="1" applyFill="1" applyBorder="1" applyAlignment="1"/>
    <xf numFmtId="0" fontId="5" fillId="0" borderId="11" xfId="0" applyFont="1" applyFill="1" applyBorder="1" applyAlignment="1"/>
    <xf numFmtId="0" fontId="0" fillId="0" borderId="6" xfId="0" applyFill="1" applyBorder="1" applyAlignment="1">
      <alignment horizontal="center" vertical="center"/>
    </xf>
    <xf numFmtId="0" fontId="0" fillId="4" borderId="15" xfId="0" applyFill="1" applyBorder="1" applyAlignment="1" applyProtection="1">
      <protection locked="0"/>
    </xf>
    <xf numFmtId="0" fontId="0" fillId="4" borderId="21" xfId="0" applyFill="1" applyBorder="1" applyAlignment="1" applyProtection="1">
      <protection locked="0"/>
    </xf>
    <xf numFmtId="0" fontId="0" fillId="4" borderId="14" xfId="0" applyFont="1" applyFill="1" applyBorder="1" applyAlignment="1" applyProtection="1">
      <alignment horizontal="center" vertical="center"/>
      <protection locked="0"/>
    </xf>
    <xf numFmtId="0" fontId="6" fillId="2" borderId="4" xfId="0" applyFont="1" applyFill="1" applyBorder="1" applyAlignment="1"/>
    <xf numFmtId="0" fontId="0" fillId="0" borderId="5" xfId="0" applyBorder="1" applyAlignment="1"/>
    <xf numFmtId="0" fontId="0" fillId="4" borderId="14" xfId="0" applyFill="1" applyBorder="1" applyAlignment="1" applyProtection="1">
      <alignment horizontal="left"/>
      <protection locked="0"/>
    </xf>
    <xf numFmtId="0" fontId="0" fillId="4" borderId="14" xfId="0" applyFill="1" applyBorder="1" applyAlignment="1" applyProtection="1">
      <protection locked="0"/>
    </xf>
    <xf numFmtId="0" fontId="5" fillId="0" borderId="7" xfId="0" applyFont="1" applyFill="1" applyBorder="1" applyAlignment="1">
      <alignment horizontal="right"/>
    </xf>
    <xf numFmtId="0" fontId="0" fillId="0" borderId="0" xfId="0" applyBorder="1" applyAlignment="1"/>
    <xf numFmtId="0" fontId="5" fillId="0" borderId="7" xfId="0" applyFont="1" applyFill="1" applyBorder="1" applyAlignment="1">
      <alignment horizontal="right" vertical="center"/>
    </xf>
    <xf numFmtId="0" fontId="0" fillId="0" borderId="0" xfId="0" applyAlignment="1"/>
    <xf numFmtId="0" fontId="5" fillId="0" borderId="0" xfId="0" applyFont="1" applyFill="1" applyBorder="1" applyAlignment="1">
      <alignment horizontal="left" vertical="center" wrapText="1"/>
    </xf>
    <xf numFmtId="0" fontId="0" fillId="0" borderId="0" xfId="0" applyBorder="1" applyAlignment="1">
      <alignment horizontal="left" vertical="center" wrapText="1"/>
    </xf>
    <xf numFmtId="0" fontId="5" fillId="0" borderId="0" xfId="0" applyFont="1" applyFill="1" applyBorder="1" applyAlignment="1">
      <alignment vertical="center" wrapText="1"/>
    </xf>
    <xf numFmtId="0" fontId="0" fillId="0" borderId="0" xfId="0" applyBorder="1" applyAlignment="1">
      <alignment vertical="center" wrapText="1"/>
    </xf>
    <xf numFmtId="0" fontId="0" fillId="0" borderId="0" xfId="0" applyFont="1" applyBorder="1" applyAlignment="1">
      <alignment vertical="center" wrapText="1"/>
    </xf>
    <xf numFmtId="0" fontId="5" fillId="0" borderId="2" xfId="0" applyFont="1" applyFill="1" applyBorder="1" applyAlignment="1">
      <alignment horizontal="center" vertical="center" wrapText="1"/>
    </xf>
    <xf numFmtId="0" fontId="0" fillId="0" borderId="2" xfId="0" applyBorder="1" applyAlignment="1">
      <alignment horizontal="center" vertical="center"/>
    </xf>
    <xf numFmtId="0" fontId="9" fillId="3" borderId="9" xfId="0" applyFont="1" applyFill="1" applyBorder="1" applyAlignment="1">
      <alignment horizontal="right"/>
    </xf>
    <xf numFmtId="0" fontId="10" fillId="3" borderId="10" xfId="0" applyFont="1" applyFill="1" applyBorder="1" applyAlignment="1"/>
    <xf numFmtId="0" fontId="6" fillId="0" borderId="9" xfId="0" applyFont="1" applyFill="1" applyBorder="1" applyAlignment="1">
      <alignment horizontal="right" vertical="center"/>
    </xf>
    <xf numFmtId="0" fontId="0" fillId="0" borderId="10" xfId="0" applyBorder="1" applyAlignment="1"/>
    <xf numFmtId="0" fontId="0" fillId="4" borderId="17" xfId="0" applyFont="1"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5" fillId="0" borderId="1" xfId="0" applyFont="1" applyFill="1"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6"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0" borderId="0" xfId="0" applyAlignment="1">
      <alignment horizontal="right"/>
    </xf>
    <xf numFmtId="0" fontId="0" fillId="0" borderId="20" xfId="0" applyBorder="1" applyAlignment="1"/>
    <xf numFmtId="0" fontId="6" fillId="0" borderId="9" xfId="0" applyFont="1" applyFill="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4" borderId="15" xfId="0" applyFont="1" applyFill="1" applyBorder="1" applyAlignment="1" applyProtection="1">
      <alignment horizontal="left"/>
      <protection locked="0"/>
    </xf>
    <xf numFmtId="0" fontId="0" fillId="4" borderId="19" xfId="0" applyFill="1" applyBorder="1" applyAlignment="1" applyProtection="1">
      <protection locked="0"/>
    </xf>
    <xf numFmtId="0" fontId="0" fillId="4" borderId="18" xfId="0" applyFill="1" applyBorder="1" applyAlignment="1" applyProtection="1">
      <protection locked="0"/>
    </xf>
    <xf numFmtId="0" fontId="6" fillId="0" borderId="7" xfId="0" applyFont="1" applyFill="1" applyBorder="1" applyAlignment="1">
      <alignment horizontal="left"/>
    </xf>
    <xf numFmtId="0" fontId="1" fillId="0" borderId="0" xfId="0" applyFont="1" applyBorder="1" applyAlignment="1">
      <alignment horizontal="left"/>
    </xf>
    <xf numFmtId="2" fontId="0" fillId="0" borderId="0" xfId="0" applyNumberFormat="1" applyFont="1" applyFill="1" applyBorder="1" applyAlignment="1">
      <alignment horizontal="center" vertical="center"/>
    </xf>
    <xf numFmtId="2" fontId="11" fillId="3" borderId="1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0EAD0"/>
      <color rgb="FFD8C9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47625</xdr:rowOff>
    </xdr:from>
    <xdr:to>
      <xdr:col>0</xdr:col>
      <xdr:colOff>1162050</xdr:colOff>
      <xdr:row>0</xdr:row>
      <xdr:rowOff>1066800</xdr:rowOff>
    </xdr:to>
    <xdr:grpSp>
      <xdr:nvGrpSpPr>
        <xdr:cNvPr id="1026" name="Canvas 22"/>
        <xdr:cNvGrpSpPr>
          <a:grpSpLocks/>
        </xdr:cNvGrpSpPr>
      </xdr:nvGrpSpPr>
      <xdr:grpSpPr bwMode="auto">
        <a:xfrm>
          <a:off x="200025" y="47625"/>
          <a:ext cx="962025" cy="1019175"/>
          <a:chOff x="0" y="0"/>
          <a:chExt cx="9455" cy="10934"/>
        </a:xfrm>
      </xdr:grpSpPr>
      <xdr:sp macro="" textlink="">
        <xdr:nvSpPr>
          <xdr:cNvPr id="1035" name="AutoShape 11"/>
          <xdr:cNvSpPr>
            <a:spLocks noChangeAspect="1" noChangeArrowheads="1"/>
          </xdr:cNvSpPr>
        </xdr:nvSpPr>
        <xdr:spPr bwMode="auto">
          <a:xfrm>
            <a:off x="0" y="0"/>
            <a:ext cx="9455" cy="10934"/>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1034" name="Freeform 24"/>
          <xdr:cNvSpPr>
            <a:spLocks/>
          </xdr:cNvSpPr>
        </xdr:nvSpPr>
        <xdr:spPr bwMode="auto">
          <a:xfrm>
            <a:off x="193" y="2168"/>
            <a:ext cx="8917" cy="2118"/>
          </a:xfrm>
          <a:custGeom>
            <a:avLst/>
            <a:gdLst>
              <a:gd name="T0" fmla="*/ 53018 w 16297"/>
              <a:gd name="T1" fmla="*/ 211798 h 3869"/>
              <a:gd name="T2" fmla="*/ 34360 w 16297"/>
              <a:gd name="T3" fmla="*/ 154921 h 3869"/>
              <a:gd name="T4" fmla="*/ 36002 w 16297"/>
              <a:gd name="T5" fmla="*/ 87971 h 3869"/>
              <a:gd name="T6" fmla="*/ 76490 w 16297"/>
              <a:gd name="T7" fmla="*/ 77351 h 3869"/>
              <a:gd name="T8" fmla="*/ 111616 w 16297"/>
              <a:gd name="T9" fmla="*/ 69961 h 3869"/>
              <a:gd name="T10" fmla="*/ 141545 w 16297"/>
              <a:gd name="T11" fmla="*/ 65417 h 3869"/>
              <a:gd name="T12" fmla="*/ 166659 w 16297"/>
              <a:gd name="T13" fmla="*/ 63063 h 3869"/>
              <a:gd name="T14" fmla="*/ 187231 w 16297"/>
              <a:gd name="T15" fmla="*/ 62461 h 3869"/>
              <a:gd name="T16" fmla="*/ 203536 w 16297"/>
              <a:gd name="T17" fmla="*/ 63227 h 3869"/>
              <a:gd name="T18" fmla="*/ 216011 w 16297"/>
              <a:gd name="T19" fmla="*/ 64705 h 3869"/>
              <a:gd name="T20" fmla="*/ 224765 w 16297"/>
              <a:gd name="T21" fmla="*/ 66512 h 3869"/>
              <a:gd name="T22" fmla="*/ 230072 w 16297"/>
              <a:gd name="T23" fmla="*/ 68045 h 3869"/>
              <a:gd name="T24" fmla="*/ 233355 w 16297"/>
              <a:gd name="T25" fmla="*/ 69413 h 3869"/>
              <a:gd name="T26" fmla="*/ 243751 w 16297"/>
              <a:gd name="T27" fmla="*/ 73793 h 3869"/>
              <a:gd name="T28" fmla="*/ 252669 w 16297"/>
              <a:gd name="T29" fmla="*/ 77132 h 3869"/>
              <a:gd name="T30" fmla="*/ 263612 w 16297"/>
              <a:gd name="T31" fmla="*/ 80581 h 3869"/>
              <a:gd name="T32" fmla="*/ 276087 w 16297"/>
              <a:gd name="T33" fmla="*/ 83810 h 3869"/>
              <a:gd name="T34" fmla="*/ 289656 w 16297"/>
              <a:gd name="T35" fmla="*/ 86329 h 3869"/>
              <a:gd name="T36" fmla="*/ 303936 w 16297"/>
              <a:gd name="T37" fmla="*/ 87752 h 3869"/>
              <a:gd name="T38" fmla="*/ 318490 w 16297"/>
              <a:gd name="T39" fmla="*/ 87697 h 3869"/>
              <a:gd name="T40" fmla="*/ 332934 w 16297"/>
              <a:gd name="T41" fmla="*/ 85672 h 3869"/>
              <a:gd name="T42" fmla="*/ 346722 w 16297"/>
              <a:gd name="T43" fmla="*/ 81347 h 3869"/>
              <a:gd name="T44" fmla="*/ 373860 w 16297"/>
              <a:gd name="T45" fmla="*/ 70727 h 3869"/>
              <a:gd name="T46" fmla="*/ 399302 w 16297"/>
              <a:gd name="T47" fmla="*/ 62954 h 3869"/>
              <a:gd name="T48" fmla="*/ 422939 w 16297"/>
              <a:gd name="T49" fmla="*/ 57534 h 3869"/>
              <a:gd name="T50" fmla="*/ 444387 w 16297"/>
              <a:gd name="T51" fmla="*/ 54195 h 3869"/>
              <a:gd name="T52" fmla="*/ 463536 w 16297"/>
              <a:gd name="T53" fmla="*/ 52553 h 3869"/>
              <a:gd name="T54" fmla="*/ 480224 w 16297"/>
              <a:gd name="T55" fmla="*/ 52115 h 3869"/>
              <a:gd name="T56" fmla="*/ 494067 w 16297"/>
              <a:gd name="T57" fmla="*/ 52553 h 3869"/>
              <a:gd name="T58" fmla="*/ 504955 w 16297"/>
              <a:gd name="T59" fmla="*/ 53483 h 3869"/>
              <a:gd name="T60" fmla="*/ 512615 w 16297"/>
              <a:gd name="T61" fmla="*/ 54578 h 3869"/>
              <a:gd name="T62" fmla="*/ 517703 w 16297"/>
              <a:gd name="T63" fmla="*/ 55563 h 3869"/>
              <a:gd name="T64" fmla="*/ 529467 w 16297"/>
              <a:gd name="T65" fmla="*/ 59833 h 3869"/>
              <a:gd name="T66" fmla="*/ 547960 w 16297"/>
              <a:gd name="T67" fmla="*/ 65746 h 3869"/>
              <a:gd name="T68" fmla="*/ 565797 w 16297"/>
              <a:gd name="T69" fmla="*/ 70563 h 3869"/>
              <a:gd name="T70" fmla="*/ 585767 w 16297"/>
              <a:gd name="T71" fmla="*/ 75052 h 3869"/>
              <a:gd name="T72" fmla="*/ 607161 w 16297"/>
              <a:gd name="T73" fmla="*/ 78446 h 3869"/>
              <a:gd name="T74" fmla="*/ 628937 w 16297"/>
              <a:gd name="T75" fmla="*/ 80033 h 3869"/>
              <a:gd name="T76" fmla="*/ 649947 w 16297"/>
              <a:gd name="T77" fmla="*/ 79157 h 3869"/>
              <a:gd name="T78" fmla="*/ 669370 w 16297"/>
              <a:gd name="T79" fmla="*/ 75052 h 3869"/>
              <a:gd name="T80" fmla="*/ 686277 w 16297"/>
              <a:gd name="T81" fmla="*/ 67114 h 3869"/>
              <a:gd name="T82" fmla="*/ 700284 w 16297"/>
              <a:gd name="T83" fmla="*/ 56439 h 3869"/>
              <a:gd name="T84" fmla="*/ 713196 w 16297"/>
              <a:gd name="T85" fmla="*/ 47571 h 3869"/>
              <a:gd name="T86" fmla="*/ 725288 w 16297"/>
              <a:gd name="T87" fmla="*/ 40400 h 3869"/>
              <a:gd name="T88" fmla="*/ 736723 w 16297"/>
              <a:gd name="T89" fmla="*/ 34761 h 3869"/>
              <a:gd name="T90" fmla="*/ 747502 w 16297"/>
              <a:gd name="T91" fmla="*/ 30382 h 3869"/>
              <a:gd name="T92" fmla="*/ 757952 w 16297"/>
              <a:gd name="T93" fmla="*/ 26988 h 3869"/>
              <a:gd name="T94" fmla="*/ 768129 w 16297"/>
              <a:gd name="T95" fmla="*/ 24306 h 3869"/>
              <a:gd name="T96" fmla="*/ 788373 w 16297"/>
              <a:gd name="T97" fmla="*/ 20145 h 3869"/>
              <a:gd name="T98" fmla="*/ 809547 w 16297"/>
              <a:gd name="T99" fmla="*/ 15821 h 3869"/>
              <a:gd name="T100" fmla="*/ 0 w 16297"/>
              <a:gd name="T101" fmla="*/ 0 h 3869"/>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6297" h="3869">
                <a:moveTo>
                  <a:pt x="16266" y="0"/>
                </a:moveTo>
                <a:lnTo>
                  <a:pt x="16297" y="3869"/>
                </a:lnTo>
                <a:lnTo>
                  <a:pt x="969" y="3869"/>
                </a:lnTo>
                <a:lnTo>
                  <a:pt x="949" y="3477"/>
                </a:lnTo>
                <a:lnTo>
                  <a:pt x="769" y="3109"/>
                </a:lnTo>
                <a:lnTo>
                  <a:pt x="628" y="2830"/>
                </a:lnTo>
                <a:lnTo>
                  <a:pt x="506" y="2360"/>
                </a:lnTo>
                <a:lnTo>
                  <a:pt x="388" y="1685"/>
                </a:lnTo>
                <a:lnTo>
                  <a:pt x="658" y="1607"/>
                </a:lnTo>
                <a:lnTo>
                  <a:pt x="916" y="1534"/>
                </a:lnTo>
                <a:lnTo>
                  <a:pt x="1163" y="1471"/>
                </a:lnTo>
                <a:lnTo>
                  <a:pt x="1398" y="1413"/>
                </a:lnTo>
                <a:lnTo>
                  <a:pt x="1623" y="1362"/>
                </a:lnTo>
                <a:lnTo>
                  <a:pt x="1837" y="1317"/>
                </a:lnTo>
                <a:lnTo>
                  <a:pt x="2040" y="1278"/>
                </a:lnTo>
                <a:lnTo>
                  <a:pt x="2233" y="1246"/>
                </a:lnTo>
                <a:lnTo>
                  <a:pt x="2415" y="1217"/>
                </a:lnTo>
                <a:lnTo>
                  <a:pt x="2587" y="1195"/>
                </a:lnTo>
                <a:lnTo>
                  <a:pt x="2750" y="1176"/>
                </a:lnTo>
                <a:lnTo>
                  <a:pt x="2903" y="1162"/>
                </a:lnTo>
                <a:lnTo>
                  <a:pt x="3046" y="1152"/>
                </a:lnTo>
                <a:lnTo>
                  <a:pt x="3181" y="1145"/>
                </a:lnTo>
                <a:lnTo>
                  <a:pt x="3306" y="1142"/>
                </a:lnTo>
                <a:lnTo>
                  <a:pt x="3422" y="1141"/>
                </a:lnTo>
                <a:lnTo>
                  <a:pt x="3530" y="1143"/>
                </a:lnTo>
                <a:lnTo>
                  <a:pt x="3629" y="1148"/>
                </a:lnTo>
                <a:lnTo>
                  <a:pt x="3720" y="1155"/>
                </a:lnTo>
                <a:lnTo>
                  <a:pt x="3804" y="1162"/>
                </a:lnTo>
                <a:lnTo>
                  <a:pt x="3879" y="1172"/>
                </a:lnTo>
                <a:lnTo>
                  <a:pt x="3948" y="1182"/>
                </a:lnTo>
                <a:lnTo>
                  <a:pt x="4008" y="1192"/>
                </a:lnTo>
                <a:lnTo>
                  <a:pt x="4061" y="1203"/>
                </a:lnTo>
                <a:lnTo>
                  <a:pt x="4108" y="1215"/>
                </a:lnTo>
                <a:lnTo>
                  <a:pt x="4146" y="1225"/>
                </a:lnTo>
                <a:lnTo>
                  <a:pt x="4179" y="1235"/>
                </a:lnTo>
                <a:lnTo>
                  <a:pt x="4205" y="1243"/>
                </a:lnTo>
                <a:lnTo>
                  <a:pt x="4240" y="1257"/>
                </a:lnTo>
                <a:lnTo>
                  <a:pt x="4251" y="1262"/>
                </a:lnTo>
                <a:lnTo>
                  <a:pt x="4265" y="1268"/>
                </a:lnTo>
                <a:lnTo>
                  <a:pt x="4305" y="1287"/>
                </a:lnTo>
                <a:lnTo>
                  <a:pt x="4369" y="1314"/>
                </a:lnTo>
                <a:lnTo>
                  <a:pt x="4455" y="1348"/>
                </a:lnTo>
                <a:lnTo>
                  <a:pt x="4505" y="1368"/>
                </a:lnTo>
                <a:lnTo>
                  <a:pt x="4560" y="1388"/>
                </a:lnTo>
                <a:lnTo>
                  <a:pt x="4618" y="1409"/>
                </a:lnTo>
                <a:lnTo>
                  <a:pt x="4681" y="1429"/>
                </a:lnTo>
                <a:lnTo>
                  <a:pt x="4748" y="1451"/>
                </a:lnTo>
                <a:lnTo>
                  <a:pt x="4818" y="1472"/>
                </a:lnTo>
                <a:lnTo>
                  <a:pt x="4892" y="1492"/>
                </a:lnTo>
                <a:lnTo>
                  <a:pt x="4967" y="1512"/>
                </a:lnTo>
                <a:lnTo>
                  <a:pt x="5046" y="1531"/>
                </a:lnTo>
                <a:lnTo>
                  <a:pt x="5127" y="1548"/>
                </a:lnTo>
                <a:lnTo>
                  <a:pt x="5209" y="1563"/>
                </a:lnTo>
                <a:lnTo>
                  <a:pt x="5294" y="1577"/>
                </a:lnTo>
                <a:lnTo>
                  <a:pt x="5380" y="1588"/>
                </a:lnTo>
                <a:lnTo>
                  <a:pt x="5468" y="1597"/>
                </a:lnTo>
                <a:lnTo>
                  <a:pt x="5555" y="1603"/>
                </a:lnTo>
                <a:lnTo>
                  <a:pt x="5644" y="1605"/>
                </a:lnTo>
                <a:lnTo>
                  <a:pt x="5733" y="1605"/>
                </a:lnTo>
                <a:lnTo>
                  <a:pt x="5821" y="1602"/>
                </a:lnTo>
                <a:lnTo>
                  <a:pt x="5910" y="1594"/>
                </a:lnTo>
                <a:lnTo>
                  <a:pt x="5997" y="1582"/>
                </a:lnTo>
                <a:lnTo>
                  <a:pt x="6085" y="1565"/>
                </a:lnTo>
                <a:lnTo>
                  <a:pt x="6170" y="1543"/>
                </a:lnTo>
                <a:lnTo>
                  <a:pt x="6255" y="1517"/>
                </a:lnTo>
                <a:lnTo>
                  <a:pt x="6337" y="1486"/>
                </a:lnTo>
                <a:lnTo>
                  <a:pt x="6506" y="1414"/>
                </a:lnTo>
                <a:lnTo>
                  <a:pt x="6671" y="1351"/>
                </a:lnTo>
                <a:lnTo>
                  <a:pt x="6833" y="1292"/>
                </a:lnTo>
                <a:lnTo>
                  <a:pt x="6992" y="1240"/>
                </a:lnTo>
                <a:lnTo>
                  <a:pt x="7147" y="1192"/>
                </a:lnTo>
                <a:lnTo>
                  <a:pt x="7298" y="1150"/>
                </a:lnTo>
                <a:lnTo>
                  <a:pt x="7446" y="1112"/>
                </a:lnTo>
                <a:lnTo>
                  <a:pt x="7590" y="1080"/>
                </a:lnTo>
                <a:lnTo>
                  <a:pt x="7730" y="1051"/>
                </a:lnTo>
                <a:lnTo>
                  <a:pt x="7865" y="1027"/>
                </a:lnTo>
                <a:lnTo>
                  <a:pt x="7996" y="1007"/>
                </a:lnTo>
                <a:lnTo>
                  <a:pt x="8122" y="990"/>
                </a:lnTo>
                <a:lnTo>
                  <a:pt x="8243" y="977"/>
                </a:lnTo>
                <a:lnTo>
                  <a:pt x="8361" y="967"/>
                </a:lnTo>
                <a:lnTo>
                  <a:pt x="8472" y="960"/>
                </a:lnTo>
                <a:lnTo>
                  <a:pt x="8579" y="955"/>
                </a:lnTo>
                <a:lnTo>
                  <a:pt x="8680" y="952"/>
                </a:lnTo>
                <a:lnTo>
                  <a:pt x="8777" y="952"/>
                </a:lnTo>
                <a:lnTo>
                  <a:pt x="8867" y="954"/>
                </a:lnTo>
                <a:lnTo>
                  <a:pt x="8952" y="956"/>
                </a:lnTo>
                <a:lnTo>
                  <a:pt x="9030" y="960"/>
                </a:lnTo>
                <a:lnTo>
                  <a:pt x="9103" y="965"/>
                </a:lnTo>
                <a:lnTo>
                  <a:pt x="9169" y="971"/>
                </a:lnTo>
                <a:lnTo>
                  <a:pt x="9229" y="977"/>
                </a:lnTo>
                <a:lnTo>
                  <a:pt x="9283" y="985"/>
                </a:lnTo>
                <a:lnTo>
                  <a:pt x="9329" y="991"/>
                </a:lnTo>
                <a:lnTo>
                  <a:pt x="9369" y="997"/>
                </a:lnTo>
                <a:lnTo>
                  <a:pt x="9402" y="1002"/>
                </a:lnTo>
                <a:lnTo>
                  <a:pt x="9447" y="1011"/>
                </a:lnTo>
                <a:lnTo>
                  <a:pt x="9462" y="1015"/>
                </a:lnTo>
                <a:lnTo>
                  <a:pt x="9489" y="1025"/>
                </a:lnTo>
                <a:lnTo>
                  <a:pt x="9561" y="1052"/>
                </a:lnTo>
                <a:lnTo>
                  <a:pt x="9677" y="1093"/>
                </a:lnTo>
                <a:lnTo>
                  <a:pt x="9830" y="1143"/>
                </a:lnTo>
                <a:lnTo>
                  <a:pt x="9918" y="1172"/>
                </a:lnTo>
                <a:lnTo>
                  <a:pt x="10015" y="1201"/>
                </a:lnTo>
                <a:lnTo>
                  <a:pt x="10117" y="1231"/>
                </a:lnTo>
                <a:lnTo>
                  <a:pt x="10226" y="1261"/>
                </a:lnTo>
                <a:lnTo>
                  <a:pt x="10341" y="1289"/>
                </a:lnTo>
                <a:lnTo>
                  <a:pt x="10459" y="1318"/>
                </a:lnTo>
                <a:lnTo>
                  <a:pt x="10582" y="1346"/>
                </a:lnTo>
                <a:lnTo>
                  <a:pt x="10706" y="1371"/>
                </a:lnTo>
                <a:lnTo>
                  <a:pt x="10835" y="1394"/>
                </a:lnTo>
                <a:lnTo>
                  <a:pt x="10966" y="1416"/>
                </a:lnTo>
                <a:lnTo>
                  <a:pt x="11097" y="1433"/>
                </a:lnTo>
                <a:lnTo>
                  <a:pt x="11230" y="1447"/>
                </a:lnTo>
                <a:lnTo>
                  <a:pt x="11362" y="1457"/>
                </a:lnTo>
                <a:lnTo>
                  <a:pt x="11495" y="1462"/>
                </a:lnTo>
                <a:lnTo>
                  <a:pt x="11625" y="1462"/>
                </a:lnTo>
                <a:lnTo>
                  <a:pt x="11753" y="1457"/>
                </a:lnTo>
                <a:lnTo>
                  <a:pt x="11879" y="1446"/>
                </a:lnTo>
                <a:lnTo>
                  <a:pt x="12002" y="1428"/>
                </a:lnTo>
                <a:lnTo>
                  <a:pt x="12120" y="1403"/>
                </a:lnTo>
                <a:lnTo>
                  <a:pt x="12234" y="1371"/>
                </a:lnTo>
                <a:lnTo>
                  <a:pt x="12343" y="1331"/>
                </a:lnTo>
                <a:lnTo>
                  <a:pt x="12446" y="1283"/>
                </a:lnTo>
                <a:lnTo>
                  <a:pt x="12543" y="1226"/>
                </a:lnTo>
                <a:lnTo>
                  <a:pt x="12631" y="1160"/>
                </a:lnTo>
                <a:lnTo>
                  <a:pt x="12716" y="1093"/>
                </a:lnTo>
                <a:lnTo>
                  <a:pt x="12799" y="1031"/>
                </a:lnTo>
                <a:lnTo>
                  <a:pt x="12880" y="974"/>
                </a:lnTo>
                <a:lnTo>
                  <a:pt x="12959" y="919"/>
                </a:lnTo>
                <a:lnTo>
                  <a:pt x="13035" y="869"/>
                </a:lnTo>
                <a:lnTo>
                  <a:pt x="13110" y="821"/>
                </a:lnTo>
                <a:lnTo>
                  <a:pt x="13183" y="778"/>
                </a:lnTo>
                <a:lnTo>
                  <a:pt x="13256" y="738"/>
                </a:lnTo>
                <a:lnTo>
                  <a:pt x="13327" y="701"/>
                </a:lnTo>
                <a:lnTo>
                  <a:pt x="13396" y="666"/>
                </a:lnTo>
                <a:lnTo>
                  <a:pt x="13465" y="635"/>
                </a:lnTo>
                <a:lnTo>
                  <a:pt x="13531" y="606"/>
                </a:lnTo>
                <a:lnTo>
                  <a:pt x="13597" y="579"/>
                </a:lnTo>
                <a:lnTo>
                  <a:pt x="13662" y="555"/>
                </a:lnTo>
                <a:lnTo>
                  <a:pt x="13726" y="533"/>
                </a:lnTo>
                <a:lnTo>
                  <a:pt x="13789" y="512"/>
                </a:lnTo>
                <a:lnTo>
                  <a:pt x="13853" y="493"/>
                </a:lnTo>
                <a:lnTo>
                  <a:pt x="13915" y="475"/>
                </a:lnTo>
                <a:lnTo>
                  <a:pt x="13977" y="459"/>
                </a:lnTo>
                <a:lnTo>
                  <a:pt x="14039" y="444"/>
                </a:lnTo>
                <a:lnTo>
                  <a:pt x="14163" y="417"/>
                </a:lnTo>
                <a:lnTo>
                  <a:pt x="14285" y="392"/>
                </a:lnTo>
                <a:lnTo>
                  <a:pt x="14409" y="368"/>
                </a:lnTo>
                <a:lnTo>
                  <a:pt x="14535" y="344"/>
                </a:lnTo>
                <a:lnTo>
                  <a:pt x="14664" y="318"/>
                </a:lnTo>
                <a:lnTo>
                  <a:pt x="14796" y="289"/>
                </a:lnTo>
                <a:lnTo>
                  <a:pt x="114" y="289"/>
                </a:lnTo>
                <a:lnTo>
                  <a:pt x="74" y="121"/>
                </a:lnTo>
                <a:lnTo>
                  <a:pt x="0" y="0"/>
                </a:lnTo>
                <a:lnTo>
                  <a:pt x="16266"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5"/>
          <xdr:cNvSpPr>
            <a:spLocks/>
          </xdr:cNvSpPr>
        </xdr:nvSpPr>
        <xdr:spPr bwMode="auto">
          <a:xfrm>
            <a:off x="24" y="1236"/>
            <a:ext cx="2354" cy="852"/>
          </a:xfrm>
          <a:custGeom>
            <a:avLst/>
            <a:gdLst>
              <a:gd name="T0" fmla="*/ 232878 w 4304"/>
              <a:gd name="T1" fmla="*/ 82257 h 1557"/>
              <a:gd name="T2" fmla="*/ 234574 w 4304"/>
              <a:gd name="T3" fmla="*/ 73610 h 1557"/>
              <a:gd name="T4" fmla="*/ 235285 w 4304"/>
              <a:gd name="T5" fmla="*/ 69286 h 1557"/>
              <a:gd name="T6" fmla="*/ 235394 w 4304"/>
              <a:gd name="T7" fmla="*/ 64908 h 1557"/>
              <a:gd name="T8" fmla="*/ 234191 w 4304"/>
              <a:gd name="T9" fmla="*/ 57848 h 1557"/>
              <a:gd name="T10" fmla="*/ 232167 w 4304"/>
              <a:gd name="T11" fmla="*/ 49420 h 1557"/>
              <a:gd name="T12" fmla="*/ 230144 w 4304"/>
              <a:gd name="T13" fmla="*/ 43235 h 1557"/>
              <a:gd name="T14" fmla="*/ 227245 w 4304"/>
              <a:gd name="T15" fmla="*/ 37598 h 1557"/>
              <a:gd name="T16" fmla="*/ 225495 w 4304"/>
              <a:gd name="T17" fmla="*/ 35026 h 1557"/>
              <a:gd name="T18" fmla="*/ 223471 w 4304"/>
              <a:gd name="T19" fmla="*/ 32728 h 1557"/>
              <a:gd name="T20" fmla="*/ 221557 w 4304"/>
              <a:gd name="T21" fmla="*/ 31086 h 1557"/>
              <a:gd name="T22" fmla="*/ 220463 w 4304"/>
              <a:gd name="T23" fmla="*/ 30867 h 1557"/>
              <a:gd name="T24" fmla="*/ 219424 w 4304"/>
              <a:gd name="T25" fmla="*/ 31359 h 1557"/>
              <a:gd name="T26" fmla="*/ 217783 w 4304"/>
              <a:gd name="T27" fmla="*/ 33275 h 1557"/>
              <a:gd name="T28" fmla="*/ 215705 w 4304"/>
              <a:gd name="T29" fmla="*/ 36559 h 1557"/>
              <a:gd name="T30" fmla="*/ 213627 w 4304"/>
              <a:gd name="T31" fmla="*/ 39678 h 1557"/>
              <a:gd name="T32" fmla="*/ 212369 w 4304"/>
              <a:gd name="T33" fmla="*/ 40773 h 1557"/>
              <a:gd name="T34" fmla="*/ 211056 w 4304"/>
              <a:gd name="T35" fmla="*/ 41375 h 1557"/>
              <a:gd name="T36" fmla="*/ 209087 w 4304"/>
              <a:gd name="T37" fmla="*/ 41265 h 1557"/>
              <a:gd name="T38" fmla="*/ 206134 w 4304"/>
              <a:gd name="T39" fmla="*/ 40444 h 1557"/>
              <a:gd name="T40" fmla="*/ 203345 w 4304"/>
              <a:gd name="T41" fmla="*/ 39131 h 1557"/>
              <a:gd name="T42" fmla="*/ 198914 w 4304"/>
              <a:gd name="T43" fmla="*/ 36285 h 1557"/>
              <a:gd name="T44" fmla="*/ 193719 w 4304"/>
              <a:gd name="T45" fmla="*/ 32399 h 1557"/>
              <a:gd name="T46" fmla="*/ 188414 w 4304"/>
              <a:gd name="T47" fmla="*/ 28842 h 1557"/>
              <a:gd name="T48" fmla="*/ 185679 w 4304"/>
              <a:gd name="T49" fmla="*/ 27528 h 1557"/>
              <a:gd name="T50" fmla="*/ 182780 w 4304"/>
              <a:gd name="T51" fmla="*/ 26653 h 1557"/>
              <a:gd name="T52" fmla="*/ 179663 w 4304"/>
              <a:gd name="T53" fmla="*/ 26379 h 1557"/>
              <a:gd name="T54" fmla="*/ 176436 w 4304"/>
              <a:gd name="T55" fmla="*/ 26762 h 1557"/>
              <a:gd name="T56" fmla="*/ 173373 w 4304"/>
              <a:gd name="T57" fmla="*/ 27802 h 1557"/>
              <a:gd name="T58" fmla="*/ 168232 w 4304"/>
              <a:gd name="T59" fmla="*/ 30374 h 1557"/>
              <a:gd name="T60" fmla="*/ 162162 w 4304"/>
              <a:gd name="T61" fmla="*/ 34096 h 1557"/>
              <a:gd name="T62" fmla="*/ 158114 w 4304"/>
              <a:gd name="T63" fmla="*/ 36285 h 1557"/>
              <a:gd name="T64" fmla="*/ 155106 w 4304"/>
              <a:gd name="T65" fmla="*/ 37489 h 1557"/>
              <a:gd name="T66" fmla="*/ 152044 w 4304"/>
              <a:gd name="T67" fmla="*/ 38146 h 1557"/>
              <a:gd name="T68" fmla="*/ 148981 w 4304"/>
              <a:gd name="T69" fmla="*/ 37981 h 1557"/>
              <a:gd name="T70" fmla="*/ 9352 w 4304"/>
              <a:gd name="T71" fmla="*/ 547 h 1557"/>
              <a:gd name="T72" fmla="*/ 6618 w 4304"/>
              <a:gd name="T73" fmla="*/ 55 h 1557"/>
              <a:gd name="T74" fmla="*/ 4922 w 4304"/>
              <a:gd name="T75" fmla="*/ 55 h 1557"/>
              <a:gd name="T76" fmla="*/ 3938 w 4304"/>
              <a:gd name="T77" fmla="*/ 602 h 1557"/>
              <a:gd name="T78" fmla="*/ 3664 w 4304"/>
              <a:gd name="T79" fmla="*/ 1532 h 1557"/>
              <a:gd name="T80" fmla="*/ 3883 w 4304"/>
              <a:gd name="T81" fmla="*/ 2736 h 1557"/>
              <a:gd name="T82" fmla="*/ 5086 w 4304"/>
              <a:gd name="T83" fmla="*/ 5473 h 1557"/>
              <a:gd name="T84" fmla="*/ 6344 w 4304"/>
              <a:gd name="T85" fmla="*/ 8045 h 1557"/>
              <a:gd name="T86" fmla="*/ 6618 w 4304"/>
              <a:gd name="T87" fmla="*/ 9030 h 1557"/>
              <a:gd name="T88" fmla="*/ 0 w 4304"/>
              <a:gd name="T89" fmla="*/ 56425 h 155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4304" h="1557">
                <a:moveTo>
                  <a:pt x="222" y="1557"/>
                </a:moveTo>
                <a:lnTo>
                  <a:pt x="4250" y="1557"/>
                </a:lnTo>
                <a:lnTo>
                  <a:pt x="4258" y="1503"/>
                </a:lnTo>
                <a:lnTo>
                  <a:pt x="4268" y="1451"/>
                </a:lnTo>
                <a:lnTo>
                  <a:pt x="4279" y="1398"/>
                </a:lnTo>
                <a:lnTo>
                  <a:pt x="4289" y="1345"/>
                </a:lnTo>
                <a:lnTo>
                  <a:pt x="4294" y="1318"/>
                </a:lnTo>
                <a:lnTo>
                  <a:pt x="4298" y="1292"/>
                </a:lnTo>
                <a:lnTo>
                  <a:pt x="4302" y="1266"/>
                </a:lnTo>
                <a:lnTo>
                  <a:pt x="4303" y="1239"/>
                </a:lnTo>
                <a:lnTo>
                  <a:pt x="4304" y="1212"/>
                </a:lnTo>
                <a:lnTo>
                  <a:pt x="4304" y="1186"/>
                </a:lnTo>
                <a:lnTo>
                  <a:pt x="4302" y="1160"/>
                </a:lnTo>
                <a:lnTo>
                  <a:pt x="4297" y="1134"/>
                </a:lnTo>
                <a:lnTo>
                  <a:pt x="4282" y="1057"/>
                </a:lnTo>
                <a:lnTo>
                  <a:pt x="4265" y="980"/>
                </a:lnTo>
                <a:lnTo>
                  <a:pt x="4255" y="940"/>
                </a:lnTo>
                <a:lnTo>
                  <a:pt x="4245" y="903"/>
                </a:lnTo>
                <a:lnTo>
                  <a:pt x="4234" y="864"/>
                </a:lnTo>
                <a:lnTo>
                  <a:pt x="4222" y="826"/>
                </a:lnTo>
                <a:lnTo>
                  <a:pt x="4208" y="790"/>
                </a:lnTo>
                <a:lnTo>
                  <a:pt x="4192" y="754"/>
                </a:lnTo>
                <a:lnTo>
                  <a:pt x="4175" y="719"/>
                </a:lnTo>
                <a:lnTo>
                  <a:pt x="4155" y="687"/>
                </a:lnTo>
                <a:lnTo>
                  <a:pt x="4145" y="670"/>
                </a:lnTo>
                <a:lnTo>
                  <a:pt x="4134" y="655"/>
                </a:lnTo>
                <a:lnTo>
                  <a:pt x="4123" y="640"/>
                </a:lnTo>
                <a:lnTo>
                  <a:pt x="4112" y="625"/>
                </a:lnTo>
                <a:lnTo>
                  <a:pt x="4099" y="612"/>
                </a:lnTo>
                <a:lnTo>
                  <a:pt x="4086" y="598"/>
                </a:lnTo>
                <a:lnTo>
                  <a:pt x="4072" y="585"/>
                </a:lnTo>
                <a:lnTo>
                  <a:pt x="4058" y="573"/>
                </a:lnTo>
                <a:lnTo>
                  <a:pt x="4051" y="568"/>
                </a:lnTo>
                <a:lnTo>
                  <a:pt x="4044" y="565"/>
                </a:lnTo>
                <a:lnTo>
                  <a:pt x="4038" y="564"/>
                </a:lnTo>
                <a:lnTo>
                  <a:pt x="4031" y="564"/>
                </a:lnTo>
                <a:lnTo>
                  <a:pt x="4024" y="565"/>
                </a:lnTo>
                <a:lnTo>
                  <a:pt x="4018" y="569"/>
                </a:lnTo>
                <a:lnTo>
                  <a:pt x="4012" y="573"/>
                </a:lnTo>
                <a:lnTo>
                  <a:pt x="4006" y="578"/>
                </a:lnTo>
                <a:lnTo>
                  <a:pt x="3994" y="592"/>
                </a:lnTo>
                <a:lnTo>
                  <a:pt x="3982" y="608"/>
                </a:lnTo>
                <a:lnTo>
                  <a:pt x="3969" y="627"/>
                </a:lnTo>
                <a:lnTo>
                  <a:pt x="3957" y="647"/>
                </a:lnTo>
                <a:lnTo>
                  <a:pt x="3944" y="668"/>
                </a:lnTo>
                <a:lnTo>
                  <a:pt x="3932" y="688"/>
                </a:lnTo>
                <a:lnTo>
                  <a:pt x="3919" y="708"/>
                </a:lnTo>
                <a:lnTo>
                  <a:pt x="3906" y="725"/>
                </a:lnTo>
                <a:lnTo>
                  <a:pt x="3898" y="733"/>
                </a:lnTo>
                <a:lnTo>
                  <a:pt x="3891" y="739"/>
                </a:lnTo>
                <a:lnTo>
                  <a:pt x="3883" y="745"/>
                </a:lnTo>
                <a:lnTo>
                  <a:pt x="3876" y="750"/>
                </a:lnTo>
                <a:lnTo>
                  <a:pt x="3867" y="754"/>
                </a:lnTo>
                <a:lnTo>
                  <a:pt x="3859" y="756"/>
                </a:lnTo>
                <a:lnTo>
                  <a:pt x="3851" y="758"/>
                </a:lnTo>
                <a:lnTo>
                  <a:pt x="3842" y="756"/>
                </a:lnTo>
                <a:lnTo>
                  <a:pt x="3823" y="754"/>
                </a:lnTo>
                <a:lnTo>
                  <a:pt x="3806" y="750"/>
                </a:lnTo>
                <a:lnTo>
                  <a:pt x="3787" y="745"/>
                </a:lnTo>
                <a:lnTo>
                  <a:pt x="3769" y="739"/>
                </a:lnTo>
                <a:lnTo>
                  <a:pt x="3752" y="732"/>
                </a:lnTo>
                <a:lnTo>
                  <a:pt x="3736" y="724"/>
                </a:lnTo>
                <a:lnTo>
                  <a:pt x="3718" y="715"/>
                </a:lnTo>
                <a:lnTo>
                  <a:pt x="3702" y="705"/>
                </a:lnTo>
                <a:lnTo>
                  <a:pt x="3670" y="685"/>
                </a:lnTo>
                <a:lnTo>
                  <a:pt x="3637" y="663"/>
                </a:lnTo>
                <a:lnTo>
                  <a:pt x="3605" y="639"/>
                </a:lnTo>
                <a:lnTo>
                  <a:pt x="3573" y="615"/>
                </a:lnTo>
                <a:lnTo>
                  <a:pt x="3542" y="592"/>
                </a:lnTo>
                <a:lnTo>
                  <a:pt x="3510" y="568"/>
                </a:lnTo>
                <a:lnTo>
                  <a:pt x="3478" y="547"/>
                </a:lnTo>
                <a:lnTo>
                  <a:pt x="3445" y="527"/>
                </a:lnTo>
                <a:lnTo>
                  <a:pt x="3428" y="518"/>
                </a:lnTo>
                <a:lnTo>
                  <a:pt x="3411" y="510"/>
                </a:lnTo>
                <a:lnTo>
                  <a:pt x="3395" y="503"/>
                </a:lnTo>
                <a:lnTo>
                  <a:pt x="3377" y="497"/>
                </a:lnTo>
                <a:lnTo>
                  <a:pt x="3360" y="492"/>
                </a:lnTo>
                <a:lnTo>
                  <a:pt x="3342" y="487"/>
                </a:lnTo>
                <a:lnTo>
                  <a:pt x="3324" y="484"/>
                </a:lnTo>
                <a:lnTo>
                  <a:pt x="3305" y="482"/>
                </a:lnTo>
                <a:lnTo>
                  <a:pt x="3285" y="482"/>
                </a:lnTo>
                <a:lnTo>
                  <a:pt x="3266" y="483"/>
                </a:lnTo>
                <a:lnTo>
                  <a:pt x="3246" y="486"/>
                </a:lnTo>
                <a:lnTo>
                  <a:pt x="3226" y="489"/>
                </a:lnTo>
                <a:lnTo>
                  <a:pt x="3207" y="494"/>
                </a:lnTo>
                <a:lnTo>
                  <a:pt x="3189" y="500"/>
                </a:lnTo>
                <a:lnTo>
                  <a:pt x="3170" y="508"/>
                </a:lnTo>
                <a:lnTo>
                  <a:pt x="3150" y="515"/>
                </a:lnTo>
                <a:lnTo>
                  <a:pt x="3112" y="534"/>
                </a:lnTo>
                <a:lnTo>
                  <a:pt x="3076" y="555"/>
                </a:lnTo>
                <a:lnTo>
                  <a:pt x="3039" y="578"/>
                </a:lnTo>
                <a:lnTo>
                  <a:pt x="3003" y="600"/>
                </a:lnTo>
                <a:lnTo>
                  <a:pt x="2965" y="623"/>
                </a:lnTo>
                <a:lnTo>
                  <a:pt x="2929" y="644"/>
                </a:lnTo>
                <a:lnTo>
                  <a:pt x="2910" y="654"/>
                </a:lnTo>
                <a:lnTo>
                  <a:pt x="2891" y="663"/>
                </a:lnTo>
                <a:lnTo>
                  <a:pt x="2874" y="672"/>
                </a:lnTo>
                <a:lnTo>
                  <a:pt x="2855" y="679"/>
                </a:lnTo>
                <a:lnTo>
                  <a:pt x="2836" y="685"/>
                </a:lnTo>
                <a:lnTo>
                  <a:pt x="2818" y="690"/>
                </a:lnTo>
                <a:lnTo>
                  <a:pt x="2799" y="694"/>
                </a:lnTo>
                <a:lnTo>
                  <a:pt x="2780" y="697"/>
                </a:lnTo>
                <a:lnTo>
                  <a:pt x="2761" y="698"/>
                </a:lnTo>
                <a:lnTo>
                  <a:pt x="2743" y="697"/>
                </a:lnTo>
                <a:lnTo>
                  <a:pt x="2724" y="694"/>
                </a:lnTo>
                <a:lnTo>
                  <a:pt x="2705" y="690"/>
                </a:lnTo>
                <a:lnTo>
                  <a:pt x="191" y="16"/>
                </a:lnTo>
                <a:lnTo>
                  <a:pt x="171" y="10"/>
                </a:lnTo>
                <a:lnTo>
                  <a:pt x="152" y="6"/>
                </a:lnTo>
                <a:lnTo>
                  <a:pt x="136" y="2"/>
                </a:lnTo>
                <a:lnTo>
                  <a:pt x="121" y="1"/>
                </a:lnTo>
                <a:lnTo>
                  <a:pt x="108" y="0"/>
                </a:lnTo>
                <a:lnTo>
                  <a:pt x="98" y="0"/>
                </a:lnTo>
                <a:lnTo>
                  <a:pt x="90" y="1"/>
                </a:lnTo>
                <a:lnTo>
                  <a:pt x="82" y="3"/>
                </a:lnTo>
                <a:lnTo>
                  <a:pt x="76" y="7"/>
                </a:lnTo>
                <a:lnTo>
                  <a:pt x="72" y="11"/>
                </a:lnTo>
                <a:lnTo>
                  <a:pt x="70" y="16"/>
                </a:lnTo>
                <a:lnTo>
                  <a:pt x="67" y="22"/>
                </a:lnTo>
                <a:lnTo>
                  <a:pt x="67" y="28"/>
                </a:lnTo>
                <a:lnTo>
                  <a:pt x="67" y="35"/>
                </a:lnTo>
                <a:lnTo>
                  <a:pt x="68" y="42"/>
                </a:lnTo>
                <a:lnTo>
                  <a:pt x="71" y="50"/>
                </a:lnTo>
                <a:lnTo>
                  <a:pt x="77" y="66"/>
                </a:lnTo>
                <a:lnTo>
                  <a:pt x="85" y="83"/>
                </a:lnTo>
                <a:lnTo>
                  <a:pt x="93" y="100"/>
                </a:lnTo>
                <a:lnTo>
                  <a:pt x="102" y="117"/>
                </a:lnTo>
                <a:lnTo>
                  <a:pt x="110" y="132"/>
                </a:lnTo>
                <a:lnTo>
                  <a:pt x="116" y="147"/>
                </a:lnTo>
                <a:lnTo>
                  <a:pt x="118" y="153"/>
                </a:lnTo>
                <a:lnTo>
                  <a:pt x="120" y="160"/>
                </a:lnTo>
                <a:lnTo>
                  <a:pt x="121" y="165"/>
                </a:lnTo>
                <a:lnTo>
                  <a:pt x="121" y="168"/>
                </a:lnTo>
                <a:lnTo>
                  <a:pt x="15" y="560"/>
                </a:lnTo>
                <a:lnTo>
                  <a:pt x="0" y="1031"/>
                </a:lnTo>
                <a:lnTo>
                  <a:pt x="105" y="1365"/>
                </a:lnTo>
                <a:lnTo>
                  <a:pt x="222" y="155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6"/>
          <xdr:cNvSpPr>
            <a:spLocks/>
          </xdr:cNvSpPr>
        </xdr:nvSpPr>
        <xdr:spPr bwMode="auto">
          <a:xfrm>
            <a:off x="2422" y="0"/>
            <a:ext cx="6672" cy="2088"/>
          </a:xfrm>
          <a:custGeom>
            <a:avLst/>
            <a:gdLst>
              <a:gd name="T0" fmla="*/ 665636 w 12192"/>
              <a:gd name="T1" fmla="*/ 0 h 3815"/>
              <a:gd name="T2" fmla="*/ 492 w 12192"/>
              <a:gd name="T3" fmla="*/ 5474 h 3815"/>
              <a:gd name="T4" fmla="*/ 602 w 12192"/>
              <a:gd name="T5" fmla="*/ 16861 h 3815"/>
              <a:gd name="T6" fmla="*/ 1094 w 12192"/>
              <a:gd name="T7" fmla="*/ 28138 h 3815"/>
              <a:gd name="T8" fmla="*/ 1642 w 12192"/>
              <a:gd name="T9" fmla="*/ 32189 h 3815"/>
              <a:gd name="T10" fmla="*/ 2572 w 12192"/>
              <a:gd name="T11" fmla="*/ 36075 h 3815"/>
              <a:gd name="T12" fmla="*/ 3994 w 12192"/>
              <a:gd name="T13" fmla="*/ 39853 h 3815"/>
              <a:gd name="T14" fmla="*/ 6019 w 12192"/>
              <a:gd name="T15" fmla="*/ 43356 h 3815"/>
              <a:gd name="T16" fmla="*/ 7387 w 12192"/>
              <a:gd name="T17" fmla="*/ 44560 h 3815"/>
              <a:gd name="T18" fmla="*/ 9083 w 12192"/>
              <a:gd name="T19" fmla="*/ 44998 h 3815"/>
              <a:gd name="T20" fmla="*/ 11819 w 12192"/>
              <a:gd name="T21" fmla="*/ 44615 h 3815"/>
              <a:gd name="T22" fmla="*/ 16525 w 12192"/>
              <a:gd name="T23" fmla="*/ 42863 h 3815"/>
              <a:gd name="T24" fmla="*/ 21449 w 12192"/>
              <a:gd name="T25" fmla="*/ 41002 h 3815"/>
              <a:gd name="T26" fmla="*/ 24459 w 12192"/>
              <a:gd name="T27" fmla="*/ 40345 h 3815"/>
              <a:gd name="T28" fmla="*/ 26593 w 12192"/>
              <a:gd name="T29" fmla="*/ 40564 h 3815"/>
              <a:gd name="T30" fmla="*/ 28344 w 12192"/>
              <a:gd name="T31" fmla="*/ 41440 h 3815"/>
              <a:gd name="T32" fmla="*/ 29383 w 12192"/>
              <a:gd name="T33" fmla="*/ 42590 h 3815"/>
              <a:gd name="T34" fmla="*/ 29930 w 12192"/>
              <a:gd name="T35" fmla="*/ 44013 h 3815"/>
              <a:gd name="T36" fmla="*/ 29985 w 12192"/>
              <a:gd name="T37" fmla="*/ 46148 h 3815"/>
              <a:gd name="T38" fmla="*/ 29164 w 12192"/>
              <a:gd name="T39" fmla="*/ 49761 h 3815"/>
              <a:gd name="T40" fmla="*/ 26976 w 12192"/>
              <a:gd name="T41" fmla="*/ 56166 h 3815"/>
              <a:gd name="T42" fmla="*/ 26155 w 12192"/>
              <a:gd name="T43" fmla="*/ 59888 h 3815"/>
              <a:gd name="T44" fmla="*/ 26210 w 12192"/>
              <a:gd name="T45" fmla="*/ 65910 h 3815"/>
              <a:gd name="T46" fmla="*/ 27194 w 12192"/>
              <a:gd name="T47" fmla="*/ 76092 h 3815"/>
              <a:gd name="T48" fmla="*/ 27249 w 12192"/>
              <a:gd name="T49" fmla="*/ 82059 h 3815"/>
              <a:gd name="T50" fmla="*/ 26757 w 12192"/>
              <a:gd name="T51" fmla="*/ 85946 h 3815"/>
              <a:gd name="T52" fmla="*/ 26100 w 12192"/>
              <a:gd name="T53" fmla="*/ 88738 h 3815"/>
              <a:gd name="T54" fmla="*/ 24951 w 12192"/>
              <a:gd name="T55" fmla="*/ 91420 h 3815"/>
              <a:gd name="T56" fmla="*/ 23911 w 12192"/>
              <a:gd name="T57" fmla="*/ 92515 h 3815"/>
              <a:gd name="T58" fmla="*/ 22489 w 12192"/>
              <a:gd name="T59" fmla="*/ 92953 h 3815"/>
              <a:gd name="T60" fmla="*/ 19972 w 12192"/>
              <a:gd name="T61" fmla="*/ 93062 h 3815"/>
              <a:gd name="T62" fmla="*/ 15594 w 12192"/>
              <a:gd name="T63" fmla="*/ 92351 h 3815"/>
              <a:gd name="T64" fmla="*/ 11600 w 12192"/>
              <a:gd name="T65" fmla="*/ 91694 h 3815"/>
              <a:gd name="T66" fmla="*/ 9685 w 12192"/>
              <a:gd name="T67" fmla="*/ 91803 h 3815"/>
              <a:gd name="T68" fmla="*/ 8864 w 12192"/>
              <a:gd name="T69" fmla="*/ 92406 h 3815"/>
              <a:gd name="T70" fmla="*/ 8809 w 12192"/>
              <a:gd name="T71" fmla="*/ 93610 h 3815"/>
              <a:gd name="T72" fmla="*/ 9904 w 12192"/>
              <a:gd name="T73" fmla="*/ 97113 h 3815"/>
              <a:gd name="T74" fmla="*/ 11600 w 12192"/>
              <a:gd name="T75" fmla="*/ 100507 h 3815"/>
              <a:gd name="T76" fmla="*/ 14555 w 12192"/>
              <a:gd name="T77" fmla="*/ 104613 h 3815"/>
              <a:gd name="T78" fmla="*/ 19972 w 12192"/>
              <a:gd name="T79" fmla="*/ 110306 h 3815"/>
              <a:gd name="T80" fmla="*/ 25389 w 12192"/>
              <a:gd name="T81" fmla="*/ 116054 h 3815"/>
              <a:gd name="T82" fmla="*/ 28617 w 12192"/>
              <a:gd name="T83" fmla="*/ 120105 h 3815"/>
              <a:gd name="T84" fmla="*/ 30587 w 12192"/>
              <a:gd name="T85" fmla="*/ 123390 h 3815"/>
              <a:gd name="T86" fmla="*/ 31955 w 12192"/>
              <a:gd name="T87" fmla="*/ 126784 h 3815"/>
              <a:gd name="T88" fmla="*/ 32064 w 12192"/>
              <a:gd name="T89" fmla="*/ 128262 h 3815"/>
              <a:gd name="T90" fmla="*/ 31572 w 12192"/>
              <a:gd name="T91" fmla="*/ 129521 h 3815"/>
              <a:gd name="T92" fmla="*/ 30259 w 12192"/>
              <a:gd name="T93" fmla="*/ 131109 h 3815"/>
              <a:gd name="T94" fmla="*/ 27413 w 12192"/>
              <a:gd name="T95" fmla="*/ 133462 h 3815"/>
              <a:gd name="T96" fmla="*/ 24568 w 12192"/>
              <a:gd name="T97" fmla="*/ 135707 h 3815"/>
              <a:gd name="T98" fmla="*/ 23145 w 12192"/>
              <a:gd name="T99" fmla="*/ 137349 h 3815"/>
              <a:gd name="T100" fmla="*/ 22544 w 12192"/>
              <a:gd name="T101" fmla="*/ 138718 h 3815"/>
              <a:gd name="T102" fmla="*/ 22544 w 12192"/>
              <a:gd name="T103" fmla="*/ 140141 h 3815"/>
              <a:gd name="T104" fmla="*/ 23911 w 12192"/>
              <a:gd name="T105" fmla="*/ 144904 h 3815"/>
              <a:gd name="T106" fmla="*/ 26045 w 12192"/>
              <a:gd name="T107" fmla="*/ 149502 h 3815"/>
              <a:gd name="T108" fmla="*/ 29711 w 12192"/>
              <a:gd name="T109" fmla="*/ 155524 h 3815"/>
              <a:gd name="T110" fmla="*/ 35895 w 12192"/>
              <a:gd name="T111" fmla="*/ 164283 h 3815"/>
              <a:gd name="T112" fmla="*/ 40436 w 12192"/>
              <a:gd name="T113" fmla="*/ 171509 h 3815"/>
              <a:gd name="T114" fmla="*/ 42406 w 12192"/>
              <a:gd name="T115" fmla="*/ 175943 h 3815"/>
              <a:gd name="T116" fmla="*/ 43719 w 12192"/>
              <a:gd name="T117" fmla="*/ 180486 h 3815"/>
              <a:gd name="T118" fmla="*/ 43938 w 12192"/>
              <a:gd name="T119" fmla="*/ 185030 h 3815"/>
              <a:gd name="T120" fmla="*/ 37810 w 12192"/>
              <a:gd name="T121" fmla="*/ 208843 h 3815"/>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2192" h="3815">
                <a:moveTo>
                  <a:pt x="691" y="3815"/>
                </a:moveTo>
                <a:lnTo>
                  <a:pt x="12192" y="3815"/>
                </a:lnTo>
                <a:lnTo>
                  <a:pt x="12165" y="0"/>
                </a:lnTo>
                <a:lnTo>
                  <a:pt x="0" y="0"/>
                </a:lnTo>
                <a:lnTo>
                  <a:pt x="6" y="50"/>
                </a:lnTo>
                <a:lnTo>
                  <a:pt x="9" y="100"/>
                </a:lnTo>
                <a:lnTo>
                  <a:pt x="11" y="152"/>
                </a:lnTo>
                <a:lnTo>
                  <a:pt x="11" y="204"/>
                </a:lnTo>
                <a:lnTo>
                  <a:pt x="11" y="308"/>
                </a:lnTo>
                <a:lnTo>
                  <a:pt x="12" y="412"/>
                </a:lnTo>
                <a:lnTo>
                  <a:pt x="15" y="463"/>
                </a:lnTo>
                <a:lnTo>
                  <a:pt x="20" y="514"/>
                </a:lnTo>
                <a:lnTo>
                  <a:pt x="22" y="539"/>
                </a:lnTo>
                <a:lnTo>
                  <a:pt x="26" y="564"/>
                </a:lnTo>
                <a:lnTo>
                  <a:pt x="30" y="588"/>
                </a:lnTo>
                <a:lnTo>
                  <a:pt x="35" y="613"/>
                </a:lnTo>
                <a:lnTo>
                  <a:pt x="41" y="637"/>
                </a:lnTo>
                <a:lnTo>
                  <a:pt x="47" y="659"/>
                </a:lnTo>
                <a:lnTo>
                  <a:pt x="55" y="683"/>
                </a:lnTo>
                <a:lnTo>
                  <a:pt x="64" y="706"/>
                </a:lnTo>
                <a:lnTo>
                  <a:pt x="73" y="728"/>
                </a:lnTo>
                <a:lnTo>
                  <a:pt x="85" y="749"/>
                </a:lnTo>
                <a:lnTo>
                  <a:pt x="97" y="772"/>
                </a:lnTo>
                <a:lnTo>
                  <a:pt x="110" y="792"/>
                </a:lnTo>
                <a:lnTo>
                  <a:pt x="117" y="802"/>
                </a:lnTo>
                <a:lnTo>
                  <a:pt x="126" y="809"/>
                </a:lnTo>
                <a:lnTo>
                  <a:pt x="135" y="814"/>
                </a:lnTo>
                <a:lnTo>
                  <a:pt x="145" y="818"/>
                </a:lnTo>
                <a:lnTo>
                  <a:pt x="155" y="820"/>
                </a:lnTo>
                <a:lnTo>
                  <a:pt x="166" y="822"/>
                </a:lnTo>
                <a:lnTo>
                  <a:pt x="178" y="822"/>
                </a:lnTo>
                <a:lnTo>
                  <a:pt x="191" y="820"/>
                </a:lnTo>
                <a:lnTo>
                  <a:pt x="216" y="815"/>
                </a:lnTo>
                <a:lnTo>
                  <a:pt x="243" y="807"/>
                </a:lnTo>
                <a:lnTo>
                  <a:pt x="273" y="795"/>
                </a:lnTo>
                <a:lnTo>
                  <a:pt x="302" y="783"/>
                </a:lnTo>
                <a:lnTo>
                  <a:pt x="332" y="770"/>
                </a:lnTo>
                <a:lnTo>
                  <a:pt x="362" y="759"/>
                </a:lnTo>
                <a:lnTo>
                  <a:pt x="392" y="749"/>
                </a:lnTo>
                <a:lnTo>
                  <a:pt x="419" y="742"/>
                </a:lnTo>
                <a:lnTo>
                  <a:pt x="434" y="739"/>
                </a:lnTo>
                <a:lnTo>
                  <a:pt x="447" y="737"/>
                </a:lnTo>
                <a:lnTo>
                  <a:pt x="461" y="737"/>
                </a:lnTo>
                <a:lnTo>
                  <a:pt x="473" y="738"/>
                </a:lnTo>
                <a:lnTo>
                  <a:pt x="486" y="741"/>
                </a:lnTo>
                <a:lnTo>
                  <a:pt x="497" y="744"/>
                </a:lnTo>
                <a:lnTo>
                  <a:pt x="508" y="749"/>
                </a:lnTo>
                <a:lnTo>
                  <a:pt x="518" y="757"/>
                </a:lnTo>
                <a:lnTo>
                  <a:pt x="526" y="763"/>
                </a:lnTo>
                <a:lnTo>
                  <a:pt x="532" y="770"/>
                </a:lnTo>
                <a:lnTo>
                  <a:pt x="537" y="778"/>
                </a:lnTo>
                <a:lnTo>
                  <a:pt x="542" y="787"/>
                </a:lnTo>
                <a:lnTo>
                  <a:pt x="544" y="795"/>
                </a:lnTo>
                <a:lnTo>
                  <a:pt x="547" y="804"/>
                </a:lnTo>
                <a:lnTo>
                  <a:pt x="548" y="813"/>
                </a:lnTo>
                <a:lnTo>
                  <a:pt x="549" y="823"/>
                </a:lnTo>
                <a:lnTo>
                  <a:pt x="548" y="843"/>
                </a:lnTo>
                <a:lnTo>
                  <a:pt x="546" y="864"/>
                </a:lnTo>
                <a:lnTo>
                  <a:pt x="541" y="887"/>
                </a:lnTo>
                <a:lnTo>
                  <a:pt x="533" y="909"/>
                </a:lnTo>
                <a:lnTo>
                  <a:pt x="517" y="955"/>
                </a:lnTo>
                <a:lnTo>
                  <a:pt x="501" y="1003"/>
                </a:lnTo>
                <a:lnTo>
                  <a:pt x="493" y="1026"/>
                </a:lnTo>
                <a:lnTo>
                  <a:pt x="486" y="1049"/>
                </a:lnTo>
                <a:lnTo>
                  <a:pt x="482" y="1073"/>
                </a:lnTo>
                <a:lnTo>
                  <a:pt x="478" y="1094"/>
                </a:lnTo>
                <a:lnTo>
                  <a:pt x="477" y="1130"/>
                </a:lnTo>
                <a:lnTo>
                  <a:pt x="478" y="1166"/>
                </a:lnTo>
                <a:lnTo>
                  <a:pt x="479" y="1204"/>
                </a:lnTo>
                <a:lnTo>
                  <a:pt x="483" y="1241"/>
                </a:lnTo>
                <a:lnTo>
                  <a:pt x="489" y="1315"/>
                </a:lnTo>
                <a:lnTo>
                  <a:pt x="497" y="1390"/>
                </a:lnTo>
                <a:lnTo>
                  <a:pt x="498" y="1426"/>
                </a:lnTo>
                <a:lnTo>
                  <a:pt x="499" y="1462"/>
                </a:lnTo>
                <a:lnTo>
                  <a:pt x="498" y="1499"/>
                </a:lnTo>
                <a:lnTo>
                  <a:pt x="496" y="1535"/>
                </a:lnTo>
                <a:lnTo>
                  <a:pt x="493" y="1552"/>
                </a:lnTo>
                <a:lnTo>
                  <a:pt x="489" y="1570"/>
                </a:lnTo>
                <a:lnTo>
                  <a:pt x="486" y="1587"/>
                </a:lnTo>
                <a:lnTo>
                  <a:pt x="482" y="1603"/>
                </a:lnTo>
                <a:lnTo>
                  <a:pt x="477" y="1621"/>
                </a:lnTo>
                <a:lnTo>
                  <a:pt x="471" y="1637"/>
                </a:lnTo>
                <a:lnTo>
                  <a:pt x="463" y="1653"/>
                </a:lnTo>
                <a:lnTo>
                  <a:pt x="456" y="1670"/>
                </a:lnTo>
                <a:lnTo>
                  <a:pt x="451" y="1678"/>
                </a:lnTo>
                <a:lnTo>
                  <a:pt x="444" y="1685"/>
                </a:lnTo>
                <a:lnTo>
                  <a:pt x="437" y="1690"/>
                </a:lnTo>
                <a:lnTo>
                  <a:pt x="429" y="1693"/>
                </a:lnTo>
                <a:lnTo>
                  <a:pt x="421" y="1697"/>
                </a:lnTo>
                <a:lnTo>
                  <a:pt x="411" y="1698"/>
                </a:lnTo>
                <a:lnTo>
                  <a:pt x="400" y="1700"/>
                </a:lnTo>
                <a:lnTo>
                  <a:pt x="388" y="1701"/>
                </a:lnTo>
                <a:lnTo>
                  <a:pt x="365" y="1700"/>
                </a:lnTo>
                <a:lnTo>
                  <a:pt x="338" y="1696"/>
                </a:lnTo>
                <a:lnTo>
                  <a:pt x="311" y="1692"/>
                </a:lnTo>
                <a:lnTo>
                  <a:pt x="285" y="1687"/>
                </a:lnTo>
                <a:lnTo>
                  <a:pt x="258" y="1682"/>
                </a:lnTo>
                <a:lnTo>
                  <a:pt x="235" y="1677"/>
                </a:lnTo>
                <a:lnTo>
                  <a:pt x="212" y="1675"/>
                </a:lnTo>
                <a:lnTo>
                  <a:pt x="192" y="1675"/>
                </a:lnTo>
                <a:lnTo>
                  <a:pt x="185" y="1676"/>
                </a:lnTo>
                <a:lnTo>
                  <a:pt x="177" y="1677"/>
                </a:lnTo>
                <a:lnTo>
                  <a:pt x="171" y="1680"/>
                </a:lnTo>
                <a:lnTo>
                  <a:pt x="166" y="1683"/>
                </a:lnTo>
                <a:lnTo>
                  <a:pt x="162" y="1688"/>
                </a:lnTo>
                <a:lnTo>
                  <a:pt x="161" y="1693"/>
                </a:lnTo>
                <a:lnTo>
                  <a:pt x="160" y="1701"/>
                </a:lnTo>
                <a:lnTo>
                  <a:pt x="161" y="1710"/>
                </a:lnTo>
                <a:lnTo>
                  <a:pt x="166" y="1732"/>
                </a:lnTo>
                <a:lnTo>
                  <a:pt x="173" y="1753"/>
                </a:lnTo>
                <a:lnTo>
                  <a:pt x="181" y="1774"/>
                </a:lnTo>
                <a:lnTo>
                  <a:pt x="190" y="1796"/>
                </a:lnTo>
                <a:lnTo>
                  <a:pt x="200" y="1816"/>
                </a:lnTo>
                <a:lnTo>
                  <a:pt x="212" y="1836"/>
                </a:lnTo>
                <a:lnTo>
                  <a:pt x="223" y="1854"/>
                </a:lnTo>
                <a:lnTo>
                  <a:pt x="237" y="1873"/>
                </a:lnTo>
                <a:lnTo>
                  <a:pt x="266" y="1911"/>
                </a:lnTo>
                <a:lnTo>
                  <a:pt x="297" y="1947"/>
                </a:lnTo>
                <a:lnTo>
                  <a:pt x="330" y="1982"/>
                </a:lnTo>
                <a:lnTo>
                  <a:pt x="365" y="2015"/>
                </a:lnTo>
                <a:lnTo>
                  <a:pt x="398" y="2050"/>
                </a:lnTo>
                <a:lnTo>
                  <a:pt x="432" y="2085"/>
                </a:lnTo>
                <a:lnTo>
                  <a:pt x="464" y="2120"/>
                </a:lnTo>
                <a:lnTo>
                  <a:pt x="496" y="2157"/>
                </a:lnTo>
                <a:lnTo>
                  <a:pt x="509" y="2175"/>
                </a:lnTo>
                <a:lnTo>
                  <a:pt x="523" y="2194"/>
                </a:lnTo>
                <a:lnTo>
                  <a:pt x="536" y="2214"/>
                </a:lnTo>
                <a:lnTo>
                  <a:pt x="548" y="2233"/>
                </a:lnTo>
                <a:lnTo>
                  <a:pt x="559" y="2254"/>
                </a:lnTo>
                <a:lnTo>
                  <a:pt x="568" y="2274"/>
                </a:lnTo>
                <a:lnTo>
                  <a:pt x="577" y="2295"/>
                </a:lnTo>
                <a:lnTo>
                  <a:pt x="584" y="2316"/>
                </a:lnTo>
                <a:lnTo>
                  <a:pt x="587" y="2325"/>
                </a:lnTo>
                <a:lnTo>
                  <a:pt x="587" y="2334"/>
                </a:lnTo>
                <a:lnTo>
                  <a:pt x="586" y="2343"/>
                </a:lnTo>
                <a:lnTo>
                  <a:pt x="584" y="2350"/>
                </a:lnTo>
                <a:lnTo>
                  <a:pt x="581" y="2359"/>
                </a:lnTo>
                <a:lnTo>
                  <a:pt x="577" y="2366"/>
                </a:lnTo>
                <a:lnTo>
                  <a:pt x="572" y="2374"/>
                </a:lnTo>
                <a:lnTo>
                  <a:pt x="567" y="2381"/>
                </a:lnTo>
                <a:lnTo>
                  <a:pt x="553" y="2395"/>
                </a:lnTo>
                <a:lnTo>
                  <a:pt x="537" y="2409"/>
                </a:lnTo>
                <a:lnTo>
                  <a:pt x="519" y="2424"/>
                </a:lnTo>
                <a:lnTo>
                  <a:pt x="501" y="2438"/>
                </a:lnTo>
                <a:lnTo>
                  <a:pt x="483" y="2451"/>
                </a:lnTo>
                <a:lnTo>
                  <a:pt x="466" y="2465"/>
                </a:lnTo>
                <a:lnTo>
                  <a:pt x="449" y="2479"/>
                </a:lnTo>
                <a:lnTo>
                  <a:pt x="434" y="2494"/>
                </a:lnTo>
                <a:lnTo>
                  <a:pt x="428" y="2501"/>
                </a:lnTo>
                <a:lnTo>
                  <a:pt x="423" y="2509"/>
                </a:lnTo>
                <a:lnTo>
                  <a:pt x="418" y="2517"/>
                </a:lnTo>
                <a:lnTo>
                  <a:pt x="414" y="2525"/>
                </a:lnTo>
                <a:lnTo>
                  <a:pt x="412" y="2534"/>
                </a:lnTo>
                <a:lnTo>
                  <a:pt x="411" y="2542"/>
                </a:lnTo>
                <a:lnTo>
                  <a:pt x="411" y="2551"/>
                </a:lnTo>
                <a:lnTo>
                  <a:pt x="412" y="2560"/>
                </a:lnTo>
                <a:lnTo>
                  <a:pt x="418" y="2590"/>
                </a:lnTo>
                <a:lnTo>
                  <a:pt x="427" y="2619"/>
                </a:lnTo>
                <a:lnTo>
                  <a:pt x="437" y="2647"/>
                </a:lnTo>
                <a:lnTo>
                  <a:pt x="448" y="2675"/>
                </a:lnTo>
                <a:lnTo>
                  <a:pt x="462" y="2704"/>
                </a:lnTo>
                <a:lnTo>
                  <a:pt x="476" y="2731"/>
                </a:lnTo>
                <a:lnTo>
                  <a:pt x="492" y="2758"/>
                </a:lnTo>
                <a:lnTo>
                  <a:pt x="508" y="2786"/>
                </a:lnTo>
                <a:lnTo>
                  <a:pt x="543" y="2841"/>
                </a:lnTo>
                <a:lnTo>
                  <a:pt x="579" y="2895"/>
                </a:lnTo>
                <a:lnTo>
                  <a:pt x="618" y="2947"/>
                </a:lnTo>
                <a:lnTo>
                  <a:pt x="656" y="3001"/>
                </a:lnTo>
                <a:lnTo>
                  <a:pt x="691" y="3053"/>
                </a:lnTo>
                <a:lnTo>
                  <a:pt x="724" y="3107"/>
                </a:lnTo>
                <a:lnTo>
                  <a:pt x="739" y="3133"/>
                </a:lnTo>
                <a:lnTo>
                  <a:pt x="753" y="3161"/>
                </a:lnTo>
                <a:lnTo>
                  <a:pt x="765" y="3187"/>
                </a:lnTo>
                <a:lnTo>
                  <a:pt x="775" y="3214"/>
                </a:lnTo>
                <a:lnTo>
                  <a:pt x="785" y="3242"/>
                </a:lnTo>
                <a:lnTo>
                  <a:pt x="793" y="3269"/>
                </a:lnTo>
                <a:lnTo>
                  <a:pt x="799" y="3297"/>
                </a:lnTo>
                <a:lnTo>
                  <a:pt x="802" y="3324"/>
                </a:lnTo>
                <a:lnTo>
                  <a:pt x="803" y="3353"/>
                </a:lnTo>
                <a:lnTo>
                  <a:pt x="803" y="3380"/>
                </a:lnTo>
                <a:lnTo>
                  <a:pt x="799" y="3409"/>
                </a:lnTo>
                <a:lnTo>
                  <a:pt x="793" y="3438"/>
                </a:lnTo>
                <a:lnTo>
                  <a:pt x="691" y="38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7"/>
          <xdr:cNvSpPr>
            <a:spLocks/>
          </xdr:cNvSpPr>
        </xdr:nvSpPr>
        <xdr:spPr bwMode="auto">
          <a:xfrm>
            <a:off x="725" y="4367"/>
            <a:ext cx="8646" cy="2085"/>
          </a:xfrm>
          <a:custGeom>
            <a:avLst/>
            <a:gdLst>
              <a:gd name="T0" fmla="*/ 839637 w 15801"/>
              <a:gd name="T1" fmla="*/ 43028 h 3809"/>
              <a:gd name="T2" fmla="*/ 841826 w 15801"/>
              <a:gd name="T3" fmla="*/ 53319 h 3809"/>
              <a:gd name="T4" fmla="*/ 846641 w 15801"/>
              <a:gd name="T5" fmla="*/ 64104 h 3809"/>
              <a:gd name="T6" fmla="*/ 856107 w 15801"/>
              <a:gd name="T7" fmla="*/ 80417 h 3809"/>
              <a:gd name="T8" fmla="*/ 861031 w 15801"/>
              <a:gd name="T9" fmla="*/ 92132 h 3809"/>
              <a:gd name="T10" fmla="*/ 862399 w 15801"/>
              <a:gd name="T11" fmla="*/ 98154 h 3809"/>
              <a:gd name="T12" fmla="*/ 861579 w 15801"/>
              <a:gd name="T13" fmla="*/ 101602 h 3809"/>
              <a:gd name="T14" fmla="*/ 856545 w 15801"/>
              <a:gd name="T15" fmla="*/ 111182 h 3809"/>
              <a:gd name="T16" fmla="*/ 855614 w 15801"/>
              <a:gd name="T17" fmla="*/ 114905 h 3809"/>
              <a:gd name="T18" fmla="*/ 856380 w 15801"/>
              <a:gd name="T19" fmla="*/ 118627 h 3809"/>
              <a:gd name="T20" fmla="*/ 861633 w 15801"/>
              <a:gd name="T21" fmla="*/ 126237 h 3809"/>
              <a:gd name="T22" fmla="*/ 864096 w 15801"/>
              <a:gd name="T23" fmla="*/ 131656 h 3809"/>
              <a:gd name="T24" fmla="*/ 864479 w 15801"/>
              <a:gd name="T25" fmla="*/ 135379 h 3809"/>
              <a:gd name="T26" fmla="*/ 863330 w 15801"/>
              <a:gd name="T27" fmla="*/ 138171 h 3809"/>
              <a:gd name="T28" fmla="*/ 860484 w 15801"/>
              <a:gd name="T29" fmla="*/ 139977 h 3809"/>
              <a:gd name="T30" fmla="*/ 855724 w 15801"/>
              <a:gd name="T31" fmla="*/ 140634 h 3809"/>
              <a:gd name="T32" fmla="*/ 527748 w 15801"/>
              <a:gd name="T33" fmla="*/ 156400 h 3809"/>
              <a:gd name="T34" fmla="*/ 471390 w 15801"/>
              <a:gd name="T35" fmla="*/ 173042 h 3809"/>
              <a:gd name="T36" fmla="*/ 460555 w 15801"/>
              <a:gd name="T37" fmla="*/ 179228 h 3809"/>
              <a:gd name="T38" fmla="*/ 444687 w 15801"/>
              <a:gd name="T39" fmla="*/ 188041 h 3809"/>
              <a:gd name="T40" fmla="*/ 433853 w 15801"/>
              <a:gd name="T41" fmla="*/ 193078 h 3809"/>
              <a:gd name="T42" fmla="*/ 424223 w 15801"/>
              <a:gd name="T43" fmla="*/ 195541 h 3809"/>
              <a:gd name="T44" fmla="*/ 418861 w 15801"/>
              <a:gd name="T45" fmla="*/ 195541 h 3809"/>
              <a:gd name="T46" fmla="*/ 413389 w 15801"/>
              <a:gd name="T47" fmla="*/ 194172 h 3809"/>
              <a:gd name="T48" fmla="*/ 403376 w 15801"/>
              <a:gd name="T49" fmla="*/ 189465 h 3809"/>
              <a:gd name="T50" fmla="*/ 392542 w 15801"/>
              <a:gd name="T51" fmla="*/ 184976 h 3809"/>
              <a:gd name="T52" fmla="*/ 386085 w 15801"/>
              <a:gd name="T53" fmla="*/ 183881 h 3809"/>
              <a:gd name="T54" fmla="*/ 379355 w 15801"/>
              <a:gd name="T55" fmla="*/ 184538 h 3809"/>
              <a:gd name="T56" fmla="*/ 373281 w 15801"/>
              <a:gd name="T57" fmla="*/ 187439 h 3809"/>
              <a:gd name="T58" fmla="*/ 366387 w 15801"/>
              <a:gd name="T59" fmla="*/ 192530 h 3809"/>
              <a:gd name="T60" fmla="*/ 357140 w 15801"/>
              <a:gd name="T61" fmla="*/ 199975 h 3809"/>
              <a:gd name="T62" fmla="*/ 350738 w 15801"/>
              <a:gd name="T63" fmla="*/ 203479 h 3809"/>
              <a:gd name="T64" fmla="*/ 343570 w 15801"/>
              <a:gd name="T65" fmla="*/ 205066 h 3809"/>
              <a:gd name="T66" fmla="*/ 336128 w 15801"/>
              <a:gd name="T67" fmla="*/ 203917 h 3809"/>
              <a:gd name="T68" fmla="*/ 329015 w 15801"/>
              <a:gd name="T69" fmla="*/ 200194 h 3809"/>
              <a:gd name="T70" fmla="*/ 318017 w 15801"/>
              <a:gd name="T71" fmla="*/ 191873 h 3809"/>
              <a:gd name="T72" fmla="*/ 309973 w 15801"/>
              <a:gd name="T73" fmla="*/ 186070 h 3809"/>
              <a:gd name="T74" fmla="*/ 303353 w 15801"/>
              <a:gd name="T75" fmla="*/ 182895 h 3809"/>
              <a:gd name="T76" fmla="*/ 279934 w 15801"/>
              <a:gd name="T77" fmla="*/ 182403 h 3809"/>
              <a:gd name="T78" fmla="*/ 268388 w 15801"/>
              <a:gd name="T79" fmla="*/ 184702 h 3809"/>
              <a:gd name="T80" fmla="*/ 246501 w 15801"/>
              <a:gd name="T81" fmla="*/ 192749 h 3809"/>
              <a:gd name="T82" fmla="*/ 218322 w 15801"/>
              <a:gd name="T83" fmla="*/ 204190 h 3809"/>
              <a:gd name="T84" fmla="*/ 206065 w 15801"/>
              <a:gd name="T85" fmla="*/ 207694 h 3809"/>
              <a:gd name="T86" fmla="*/ 195724 w 15801"/>
              <a:gd name="T87" fmla="*/ 208460 h 3809"/>
              <a:gd name="T88" fmla="*/ 184944 w 15801"/>
              <a:gd name="T89" fmla="*/ 207146 h 3809"/>
              <a:gd name="T90" fmla="*/ 173727 w 15801"/>
              <a:gd name="T91" fmla="*/ 203971 h 3809"/>
              <a:gd name="T92" fmla="*/ 163003 w 15801"/>
              <a:gd name="T93" fmla="*/ 198990 h 3809"/>
              <a:gd name="T94" fmla="*/ 153482 w 15801"/>
              <a:gd name="T95" fmla="*/ 192311 h 3809"/>
              <a:gd name="T96" fmla="*/ 146095 w 15801"/>
              <a:gd name="T97" fmla="*/ 184045 h 3809"/>
              <a:gd name="T98" fmla="*/ 141608 w 15801"/>
              <a:gd name="T99" fmla="*/ 174246 h 3809"/>
              <a:gd name="T100" fmla="*/ 96685 w 15801"/>
              <a:gd name="T101" fmla="*/ 87698 h 3809"/>
              <a:gd name="T102" fmla="*/ 92801 w 15801"/>
              <a:gd name="T103" fmla="*/ 88245 h 3809"/>
              <a:gd name="T104" fmla="*/ 87438 w 15801"/>
              <a:gd name="T105" fmla="*/ 88136 h 3809"/>
              <a:gd name="T106" fmla="*/ 81638 w 15801"/>
              <a:gd name="T107" fmla="*/ 86165 h 3809"/>
              <a:gd name="T108" fmla="*/ 75017 w 15801"/>
              <a:gd name="T109" fmla="*/ 82169 h 3809"/>
              <a:gd name="T110" fmla="*/ 18002 w 15801"/>
              <a:gd name="T111" fmla="*/ 71384 h 3809"/>
              <a:gd name="T112" fmla="*/ 13515 w 15801"/>
              <a:gd name="T113" fmla="*/ 69469 h 3809"/>
              <a:gd name="T114" fmla="*/ 9521 w 15801"/>
              <a:gd name="T115" fmla="*/ 65472 h 3809"/>
              <a:gd name="T116" fmla="*/ 6347 w 15801"/>
              <a:gd name="T117" fmla="*/ 59724 h 3809"/>
              <a:gd name="T118" fmla="*/ 3885 w 15801"/>
              <a:gd name="T119" fmla="*/ 52827 h 3809"/>
              <a:gd name="T120" fmla="*/ 2298 w 15801"/>
              <a:gd name="T121" fmla="*/ 44999 h 3809"/>
              <a:gd name="T122" fmla="*/ 1806 w 15801"/>
              <a:gd name="T123" fmla="*/ 36842 h 3809"/>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5801" h="3809">
                <a:moveTo>
                  <a:pt x="15326" y="0"/>
                </a:moveTo>
                <a:lnTo>
                  <a:pt x="15332" y="648"/>
                </a:lnTo>
                <a:lnTo>
                  <a:pt x="15335" y="693"/>
                </a:lnTo>
                <a:lnTo>
                  <a:pt x="15338" y="740"/>
                </a:lnTo>
                <a:lnTo>
                  <a:pt x="15345" y="786"/>
                </a:lnTo>
                <a:lnTo>
                  <a:pt x="15351" y="834"/>
                </a:lnTo>
                <a:lnTo>
                  <a:pt x="15360" y="881"/>
                </a:lnTo>
                <a:lnTo>
                  <a:pt x="15371" y="929"/>
                </a:lnTo>
                <a:lnTo>
                  <a:pt x="15377" y="951"/>
                </a:lnTo>
                <a:lnTo>
                  <a:pt x="15385" y="974"/>
                </a:lnTo>
                <a:lnTo>
                  <a:pt x="15392" y="995"/>
                </a:lnTo>
                <a:lnTo>
                  <a:pt x="15401" y="1017"/>
                </a:lnTo>
                <a:lnTo>
                  <a:pt x="15425" y="1071"/>
                </a:lnTo>
                <a:lnTo>
                  <a:pt x="15448" y="1122"/>
                </a:lnTo>
                <a:lnTo>
                  <a:pt x="15473" y="1171"/>
                </a:lnTo>
                <a:lnTo>
                  <a:pt x="15498" y="1217"/>
                </a:lnTo>
                <a:lnTo>
                  <a:pt x="15550" y="1303"/>
                </a:lnTo>
                <a:lnTo>
                  <a:pt x="15598" y="1386"/>
                </a:lnTo>
                <a:lnTo>
                  <a:pt x="15622" y="1427"/>
                </a:lnTo>
                <a:lnTo>
                  <a:pt x="15646" y="1469"/>
                </a:lnTo>
                <a:lnTo>
                  <a:pt x="15668" y="1513"/>
                </a:lnTo>
                <a:lnTo>
                  <a:pt x="15689" y="1558"/>
                </a:lnTo>
                <a:lnTo>
                  <a:pt x="15709" y="1605"/>
                </a:lnTo>
                <a:lnTo>
                  <a:pt x="15727" y="1657"/>
                </a:lnTo>
                <a:lnTo>
                  <a:pt x="15736" y="1683"/>
                </a:lnTo>
                <a:lnTo>
                  <a:pt x="15744" y="1710"/>
                </a:lnTo>
                <a:lnTo>
                  <a:pt x="15752" y="1738"/>
                </a:lnTo>
                <a:lnTo>
                  <a:pt x="15758" y="1768"/>
                </a:lnTo>
                <a:lnTo>
                  <a:pt x="15761" y="1780"/>
                </a:lnTo>
                <a:lnTo>
                  <a:pt x="15761" y="1793"/>
                </a:lnTo>
                <a:lnTo>
                  <a:pt x="15761" y="1805"/>
                </a:lnTo>
                <a:lnTo>
                  <a:pt x="15758" y="1818"/>
                </a:lnTo>
                <a:lnTo>
                  <a:pt x="15756" y="1830"/>
                </a:lnTo>
                <a:lnTo>
                  <a:pt x="15751" y="1843"/>
                </a:lnTo>
                <a:lnTo>
                  <a:pt x="15746" y="1856"/>
                </a:lnTo>
                <a:lnTo>
                  <a:pt x="15741" y="1869"/>
                </a:lnTo>
                <a:lnTo>
                  <a:pt x="15712" y="1923"/>
                </a:lnTo>
                <a:lnTo>
                  <a:pt x="15681" y="1976"/>
                </a:lnTo>
                <a:lnTo>
                  <a:pt x="15667" y="2004"/>
                </a:lnTo>
                <a:lnTo>
                  <a:pt x="15654" y="2031"/>
                </a:lnTo>
                <a:lnTo>
                  <a:pt x="15648" y="2045"/>
                </a:lnTo>
                <a:lnTo>
                  <a:pt x="15644" y="2059"/>
                </a:lnTo>
                <a:lnTo>
                  <a:pt x="15641" y="2072"/>
                </a:lnTo>
                <a:lnTo>
                  <a:pt x="15638" y="2086"/>
                </a:lnTo>
                <a:lnTo>
                  <a:pt x="15637" y="2099"/>
                </a:lnTo>
                <a:lnTo>
                  <a:pt x="15636" y="2112"/>
                </a:lnTo>
                <a:lnTo>
                  <a:pt x="15637" y="2126"/>
                </a:lnTo>
                <a:lnTo>
                  <a:pt x="15639" y="2140"/>
                </a:lnTo>
                <a:lnTo>
                  <a:pt x="15644" y="2154"/>
                </a:lnTo>
                <a:lnTo>
                  <a:pt x="15651" y="2167"/>
                </a:lnTo>
                <a:lnTo>
                  <a:pt x="15658" y="2181"/>
                </a:lnTo>
                <a:lnTo>
                  <a:pt x="15668" y="2194"/>
                </a:lnTo>
                <a:lnTo>
                  <a:pt x="15698" y="2232"/>
                </a:lnTo>
                <a:lnTo>
                  <a:pt x="15724" y="2270"/>
                </a:lnTo>
                <a:lnTo>
                  <a:pt x="15747" y="2306"/>
                </a:lnTo>
                <a:lnTo>
                  <a:pt x="15767" y="2341"/>
                </a:lnTo>
                <a:lnTo>
                  <a:pt x="15774" y="2358"/>
                </a:lnTo>
                <a:lnTo>
                  <a:pt x="15782" y="2375"/>
                </a:lnTo>
                <a:lnTo>
                  <a:pt x="15787" y="2390"/>
                </a:lnTo>
                <a:lnTo>
                  <a:pt x="15792" y="2405"/>
                </a:lnTo>
                <a:lnTo>
                  <a:pt x="15796" y="2420"/>
                </a:lnTo>
                <a:lnTo>
                  <a:pt x="15798" y="2433"/>
                </a:lnTo>
                <a:lnTo>
                  <a:pt x="15801" y="2447"/>
                </a:lnTo>
                <a:lnTo>
                  <a:pt x="15801" y="2461"/>
                </a:lnTo>
                <a:lnTo>
                  <a:pt x="15799" y="2473"/>
                </a:lnTo>
                <a:lnTo>
                  <a:pt x="15798" y="2485"/>
                </a:lnTo>
                <a:lnTo>
                  <a:pt x="15794" y="2496"/>
                </a:lnTo>
                <a:lnTo>
                  <a:pt x="15791" y="2506"/>
                </a:lnTo>
                <a:lnTo>
                  <a:pt x="15786" y="2516"/>
                </a:lnTo>
                <a:lnTo>
                  <a:pt x="15778" y="2524"/>
                </a:lnTo>
                <a:lnTo>
                  <a:pt x="15771" y="2533"/>
                </a:lnTo>
                <a:lnTo>
                  <a:pt x="15761" y="2539"/>
                </a:lnTo>
                <a:lnTo>
                  <a:pt x="15751" y="2547"/>
                </a:lnTo>
                <a:lnTo>
                  <a:pt x="15739" y="2552"/>
                </a:lnTo>
                <a:lnTo>
                  <a:pt x="15726" y="2557"/>
                </a:lnTo>
                <a:lnTo>
                  <a:pt x="15711" y="2562"/>
                </a:lnTo>
                <a:lnTo>
                  <a:pt x="15696" y="2564"/>
                </a:lnTo>
                <a:lnTo>
                  <a:pt x="15678" y="2567"/>
                </a:lnTo>
                <a:lnTo>
                  <a:pt x="15659" y="2568"/>
                </a:lnTo>
                <a:lnTo>
                  <a:pt x="15639" y="2569"/>
                </a:lnTo>
                <a:lnTo>
                  <a:pt x="10641" y="2574"/>
                </a:lnTo>
                <a:lnTo>
                  <a:pt x="10391" y="2646"/>
                </a:lnTo>
                <a:lnTo>
                  <a:pt x="10142" y="2716"/>
                </a:lnTo>
                <a:lnTo>
                  <a:pt x="9894" y="2785"/>
                </a:lnTo>
                <a:lnTo>
                  <a:pt x="9645" y="2857"/>
                </a:lnTo>
                <a:lnTo>
                  <a:pt x="9398" y="2927"/>
                </a:lnTo>
                <a:lnTo>
                  <a:pt x="9150" y="2997"/>
                </a:lnTo>
                <a:lnTo>
                  <a:pt x="8903" y="3068"/>
                </a:lnTo>
                <a:lnTo>
                  <a:pt x="8656" y="3138"/>
                </a:lnTo>
                <a:lnTo>
                  <a:pt x="8615" y="3161"/>
                </a:lnTo>
                <a:lnTo>
                  <a:pt x="8576" y="3184"/>
                </a:lnTo>
                <a:lnTo>
                  <a:pt x="8536" y="3206"/>
                </a:lnTo>
                <a:lnTo>
                  <a:pt x="8496" y="3229"/>
                </a:lnTo>
                <a:lnTo>
                  <a:pt x="8457" y="3251"/>
                </a:lnTo>
                <a:lnTo>
                  <a:pt x="8417" y="3274"/>
                </a:lnTo>
                <a:lnTo>
                  <a:pt x="8377" y="3296"/>
                </a:lnTo>
                <a:lnTo>
                  <a:pt x="8337" y="3320"/>
                </a:lnTo>
                <a:lnTo>
                  <a:pt x="8251" y="3366"/>
                </a:lnTo>
                <a:lnTo>
                  <a:pt x="8167" y="3412"/>
                </a:lnTo>
                <a:lnTo>
                  <a:pt x="8127" y="3435"/>
                </a:lnTo>
                <a:lnTo>
                  <a:pt x="8086" y="3456"/>
                </a:lnTo>
                <a:lnTo>
                  <a:pt x="8046" y="3476"/>
                </a:lnTo>
                <a:lnTo>
                  <a:pt x="8007" y="3495"/>
                </a:lnTo>
                <a:lnTo>
                  <a:pt x="7968" y="3512"/>
                </a:lnTo>
                <a:lnTo>
                  <a:pt x="7929" y="3527"/>
                </a:lnTo>
                <a:lnTo>
                  <a:pt x="7890" y="3541"/>
                </a:lnTo>
                <a:lnTo>
                  <a:pt x="7850" y="3553"/>
                </a:lnTo>
                <a:lnTo>
                  <a:pt x="7811" y="3562"/>
                </a:lnTo>
                <a:lnTo>
                  <a:pt x="7773" y="3570"/>
                </a:lnTo>
                <a:lnTo>
                  <a:pt x="7753" y="3572"/>
                </a:lnTo>
                <a:lnTo>
                  <a:pt x="7734" y="3573"/>
                </a:lnTo>
                <a:lnTo>
                  <a:pt x="7714" y="3575"/>
                </a:lnTo>
                <a:lnTo>
                  <a:pt x="7694" y="3576"/>
                </a:lnTo>
                <a:lnTo>
                  <a:pt x="7674" y="3575"/>
                </a:lnTo>
                <a:lnTo>
                  <a:pt x="7655" y="3572"/>
                </a:lnTo>
                <a:lnTo>
                  <a:pt x="7635" y="3570"/>
                </a:lnTo>
                <a:lnTo>
                  <a:pt x="7615" y="3566"/>
                </a:lnTo>
                <a:lnTo>
                  <a:pt x="7595" y="3560"/>
                </a:lnTo>
                <a:lnTo>
                  <a:pt x="7575" y="3553"/>
                </a:lnTo>
                <a:lnTo>
                  <a:pt x="7555" y="3547"/>
                </a:lnTo>
                <a:lnTo>
                  <a:pt x="7535" y="3540"/>
                </a:lnTo>
                <a:lnTo>
                  <a:pt x="7495" y="3522"/>
                </a:lnTo>
                <a:lnTo>
                  <a:pt x="7454" y="3502"/>
                </a:lnTo>
                <a:lnTo>
                  <a:pt x="7413" y="3482"/>
                </a:lnTo>
                <a:lnTo>
                  <a:pt x="7372" y="3461"/>
                </a:lnTo>
                <a:lnTo>
                  <a:pt x="7329" y="3440"/>
                </a:lnTo>
                <a:lnTo>
                  <a:pt x="7286" y="3420"/>
                </a:lnTo>
                <a:lnTo>
                  <a:pt x="7242" y="3402"/>
                </a:lnTo>
                <a:lnTo>
                  <a:pt x="7197" y="3386"/>
                </a:lnTo>
                <a:lnTo>
                  <a:pt x="7174" y="3379"/>
                </a:lnTo>
                <a:lnTo>
                  <a:pt x="7151" y="3372"/>
                </a:lnTo>
                <a:lnTo>
                  <a:pt x="7127" y="3367"/>
                </a:lnTo>
                <a:lnTo>
                  <a:pt x="7104" y="3364"/>
                </a:lnTo>
                <a:lnTo>
                  <a:pt x="7079" y="3361"/>
                </a:lnTo>
                <a:lnTo>
                  <a:pt x="7056" y="3359"/>
                </a:lnTo>
                <a:lnTo>
                  <a:pt x="7031" y="3359"/>
                </a:lnTo>
                <a:lnTo>
                  <a:pt x="7006" y="3360"/>
                </a:lnTo>
                <a:lnTo>
                  <a:pt x="6982" y="3361"/>
                </a:lnTo>
                <a:lnTo>
                  <a:pt x="6957" y="3365"/>
                </a:lnTo>
                <a:lnTo>
                  <a:pt x="6933" y="3371"/>
                </a:lnTo>
                <a:lnTo>
                  <a:pt x="6911" y="3379"/>
                </a:lnTo>
                <a:lnTo>
                  <a:pt x="6888" y="3387"/>
                </a:lnTo>
                <a:lnTo>
                  <a:pt x="6866" y="3399"/>
                </a:lnTo>
                <a:lnTo>
                  <a:pt x="6843" y="3410"/>
                </a:lnTo>
                <a:lnTo>
                  <a:pt x="6822" y="3424"/>
                </a:lnTo>
                <a:lnTo>
                  <a:pt x="6801" y="3437"/>
                </a:lnTo>
                <a:lnTo>
                  <a:pt x="6780" y="3452"/>
                </a:lnTo>
                <a:lnTo>
                  <a:pt x="6758" y="3467"/>
                </a:lnTo>
                <a:lnTo>
                  <a:pt x="6738" y="3484"/>
                </a:lnTo>
                <a:lnTo>
                  <a:pt x="6696" y="3517"/>
                </a:lnTo>
                <a:lnTo>
                  <a:pt x="6655" y="3552"/>
                </a:lnTo>
                <a:lnTo>
                  <a:pt x="6614" y="3587"/>
                </a:lnTo>
                <a:lnTo>
                  <a:pt x="6571" y="3622"/>
                </a:lnTo>
                <a:lnTo>
                  <a:pt x="6549" y="3638"/>
                </a:lnTo>
                <a:lnTo>
                  <a:pt x="6527" y="3653"/>
                </a:lnTo>
                <a:lnTo>
                  <a:pt x="6505" y="3668"/>
                </a:lnTo>
                <a:lnTo>
                  <a:pt x="6481" y="3682"/>
                </a:lnTo>
                <a:lnTo>
                  <a:pt x="6459" y="3696"/>
                </a:lnTo>
                <a:lnTo>
                  <a:pt x="6435" y="3707"/>
                </a:lnTo>
                <a:lnTo>
                  <a:pt x="6410" y="3717"/>
                </a:lnTo>
                <a:lnTo>
                  <a:pt x="6385" y="3727"/>
                </a:lnTo>
                <a:lnTo>
                  <a:pt x="6360" y="3735"/>
                </a:lnTo>
                <a:lnTo>
                  <a:pt x="6332" y="3740"/>
                </a:lnTo>
                <a:lnTo>
                  <a:pt x="6306" y="3745"/>
                </a:lnTo>
                <a:lnTo>
                  <a:pt x="6279" y="3746"/>
                </a:lnTo>
                <a:lnTo>
                  <a:pt x="6250" y="3746"/>
                </a:lnTo>
                <a:lnTo>
                  <a:pt x="6224" y="3745"/>
                </a:lnTo>
                <a:lnTo>
                  <a:pt x="6196" y="3740"/>
                </a:lnTo>
                <a:lnTo>
                  <a:pt x="6169" y="3733"/>
                </a:lnTo>
                <a:lnTo>
                  <a:pt x="6143" y="3725"/>
                </a:lnTo>
                <a:lnTo>
                  <a:pt x="6116" y="3715"/>
                </a:lnTo>
                <a:lnTo>
                  <a:pt x="6090" y="3702"/>
                </a:lnTo>
                <a:lnTo>
                  <a:pt x="6064" y="3688"/>
                </a:lnTo>
                <a:lnTo>
                  <a:pt x="6038" y="3673"/>
                </a:lnTo>
                <a:lnTo>
                  <a:pt x="6013" y="3657"/>
                </a:lnTo>
                <a:lnTo>
                  <a:pt x="5986" y="3640"/>
                </a:lnTo>
                <a:lnTo>
                  <a:pt x="5961" y="3622"/>
                </a:lnTo>
                <a:lnTo>
                  <a:pt x="5912" y="3585"/>
                </a:lnTo>
                <a:lnTo>
                  <a:pt x="5862" y="3545"/>
                </a:lnTo>
                <a:lnTo>
                  <a:pt x="5812" y="3505"/>
                </a:lnTo>
                <a:lnTo>
                  <a:pt x="5763" y="3467"/>
                </a:lnTo>
                <a:lnTo>
                  <a:pt x="5739" y="3449"/>
                </a:lnTo>
                <a:lnTo>
                  <a:pt x="5714" y="3431"/>
                </a:lnTo>
                <a:lnTo>
                  <a:pt x="5690" y="3414"/>
                </a:lnTo>
                <a:lnTo>
                  <a:pt x="5665" y="3399"/>
                </a:lnTo>
                <a:lnTo>
                  <a:pt x="5642" y="3384"/>
                </a:lnTo>
                <a:lnTo>
                  <a:pt x="5617" y="3371"/>
                </a:lnTo>
                <a:lnTo>
                  <a:pt x="5593" y="3359"/>
                </a:lnTo>
                <a:lnTo>
                  <a:pt x="5568" y="3350"/>
                </a:lnTo>
                <a:lnTo>
                  <a:pt x="5544" y="3341"/>
                </a:lnTo>
                <a:lnTo>
                  <a:pt x="5519" y="3336"/>
                </a:lnTo>
                <a:lnTo>
                  <a:pt x="5496" y="3332"/>
                </a:lnTo>
                <a:lnTo>
                  <a:pt x="5471" y="3331"/>
                </a:lnTo>
                <a:lnTo>
                  <a:pt x="5152" y="3331"/>
                </a:lnTo>
                <a:lnTo>
                  <a:pt x="5116" y="3332"/>
                </a:lnTo>
                <a:lnTo>
                  <a:pt x="5077" y="3336"/>
                </a:lnTo>
                <a:lnTo>
                  <a:pt x="5036" y="3342"/>
                </a:lnTo>
                <a:lnTo>
                  <a:pt x="4993" y="3351"/>
                </a:lnTo>
                <a:lnTo>
                  <a:pt x="4950" y="3361"/>
                </a:lnTo>
                <a:lnTo>
                  <a:pt x="4905" y="3374"/>
                </a:lnTo>
                <a:lnTo>
                  <a:pt x="4857" y="3389"/>
                </a:lnTo>
                <a:lnTo>
                  <a:pt x="4810" y="3404"/>
                </a:lnTo>
                <a:lnTo>
                  <a:pt x="4711" y="3440"/>
                </a:lnTo>
                <a:lnTo>
                  <a:pt x="4609" y="3479"/>
                </a:lnTo>
                <a:lnTo>
                  <a:pt x="4505" y="3521"/>
                </a:lnTo>
                <a:lnTo>
                  <a:pt x="4399" y="3566"/>
                </a:lnTo>
                <a:lnTo>
                  <a:pt x="4294" y="3610"/>
                </a:lnTo>
                <a:lnTo>
                  <a:pt x="4190" y="3652"/>
                </a:lnTo>
                <a:lnTo>
                  <a:pt x="4089" y="3693"/>
                </a:lnTo>
                <a:lnTo>
                  <a:pt x="3990" y="3730"/>
                </a:lnTo>
                <a:lnTo>
                  <a:pt x="3943" y="3746"/>
                </a:lnTo>
                <a:lnTo>
                  <a:pt x="3895" y="3761"/>
                </a:lnTo>
                <a:lnTo>
                  <a:pt x="3851" y="3773"/>
                </a:lnTo>
                <a:lnTo>
                  <a:pt x="3807" y="3784"/>
                </a:lnTo>
                <a:lnTo>
                  <a:pt x="3766" y="3794"/>
                </a:lnTo>
                <a:lnTo>
                  <a:pt x="3726" y="3801"/>
                </a:lnTo>
                <a:lnTo>
                  <a:pt x="3687" y="3806"/>
                </a:lnTo>
                <a:lnTo>
                  <a:pt x="3651" y="3808"/>
                </a:lnTo>
                <a:lnTo>
                  <a:pt x="3614" y="3809"/>
                </a:lnTo>
                <a:lnTo>
                  <a:pt x="3577" y="3808"/>
                </a:lnTo>
                <a:lnTo>
                  <a:pt x="3539" y="3807"/>
                </a:lnTo>
                <a:lnTo>
                  <a:pt x="3500" y="3803"/>
                </a:lnTo>
                <a:lnTo>
                  <a:pt x="3461" y="3798"/>
                </a:lnTo>
                <a:lnTo>
                  <a:pt x="3421" y="3792"/>
                </a:lnTo>
                <a:lnTo>
                  <a:pt x="3380" y="3784"/>
                </a:lnTo>
                <a:lnTo>
                  <a:pt x="3338" y="3776"/>
                </a:lnTo>
                <a:lnTo>
                  <a:pt x="3298" y="3766"/>
                </a:lnTo>
                <a:lnTo>
                  <a:pt x="3257" y="3753"/>
                </a:lnTo>
                <a:lnTo>
                  <a:pt x="3216" y="3741"/>
                </a:lnTo>
                <a:lnTo>
                  <a:pt x="3175" y="3726"/>
                </a:lnTo>
                <a:lnTo>
                  <a:pt x="3135" y="3711"/>
                </a:lnTo>
                <a:lnTo>
                  <a:pt x="3095" y="3693"/>
                </a:lnTo>
                <a:lnTo>
                  <a:pt x="3055" y="3676"/>
                </a:lnTo>
                <a:lnTo>
                  <a:pt x="3016" y="3656"/>
                </a:lnTo>
                <a:lnTo>
                  <a:pt x="2979" y="3635"/>
                </a:lnTo>
                <a:lnTo>
                  <a:pt x="2941" y="3613"/>
                </a:lnTo>
                <a:lnTo>
                  <a:pt x="2905" y="3590"/>
                </a:lnTo>
                <a:lnTo>
                  <a:pt x="2871" y="3566"/>
                </a:lnTo>
                <a:lnTo>
                  <a:pt x="2837" y="3540"/>
                </a:lnTo>
                <a:lnTo>
                  <a:pt x="2805" y="3513"/>
                </a:lnTo>
                <a:lnTo>
                  <a:pt x="2774" y="3485"/>
                </a:lnTo>
                <a:lnTo>
                  <a:pt x="2745" y="3456"/>
                </a:lnTo>
                <a:lnTo>
                  <a:pt x="2718" y="3426"/>
                </a:lnTo>
                <a:lnTo>
                  <a:pt x="2693" y="3395"/>
                </a:lnTo>
                <a:lnTo>
                  <a:pt x="2670" y="3362"/>
                </a:lnTo>
                <a:lnTo>
                  <a:pt x="2649" y="3329"/>
                </a:lnTo>
                <a:lnTo>
                  <a:pt x="2629" y="3294"/>
                </a:lnTo>
                <a:lnTo>
                  <a:pt x="2613" y="3258"/>
                </a:lnTo>
                <a:lnTo>
                  <a:pt x="2599" y="3221"/>
                </a:lnTo>
                <a:lnTo>
                  <a:pt x="2588" y="3183"/>
                </a:lnTo>
                <a:lnTo>
                  <a:pt x="2439" y="2597"/>
                </a:lnTo>
                <a:lnTo>
                  <a:pt x="2183" y="2006"/>
                </a:lnTo>
                <a:lnTo>
                  <a:pt x="1797" y="1597"/>
                </a:lnTo>
                <a:lnTo>
                  <a:pt x="1782" y="1599"/>
                </a:lnTo>
                <a:lnTo>
                  <a:pt x="1767" y="1602"/>
                </a:lnTo>
                <a:lnTo>
                  <a:pt x="1752" y="1603"/>
                </a:lnTo>
                <a:lnTo>
                  <a:pt x="1738" y="1605"/>
                </a:lnTo>
                <a:lnTo>
                  <a:pt x="1723" y="1608"/>
                </a:lnTo>
                <a:lnTo>
                  <a:pt x="1710" y="1609"/>
                </a:lnTo>
                <a:lnTo>
                  <a:pt x="1696" y="1612"/>
                </a:lnTo>
                <a:lnTo>
                  <a:pt x="1683" y="1614"/>
                </a:lnTo>
                <a:lnTo>
                  <a:pt x="1658" y="1614"/>
                </a:lnTo>
                <a:lnTo>
                  <a:pt x="1637" y="1613"/>
                </a:lnTo>
                <a:lnTo>
                  <a:pt x="1617" y="1613"/>
                </a:lnTo>
                <a:lnTo>
                  <a:pt x="1598" y="1610"/>
                </a:lnTo>
                <a:lnTo>
                  <a:pt x="1580" y="1607"/>
                </a:lnTo>
                <a:lnTo>
                  <a:pt x="1561" y="1602"/>
                </a:lnTo>
                <a:lnTo>
                  <a:pt x="1540" y="1595"/>
                </a:lnTo>
                <a:lnTo>
                  <a:pt x="1518" y="1585"/>
                </a:lnTo>
                <a:lnTo>
                  <a:pt x="1492" y="1574"/>
                </a:lnTo>
                <a:lnTo>
                  <a:pt x="1467" y="1562"/>
                </a:lnTo>
                <a:lnTo>
                  <a:pt x="1442" y="1548"/>
                </a:lnTo>
                <a:lnTo>
                  <a:pt x="1417" y="1533"/>
                </a:lnTo>
                <a:lnTo>
                  <a:pt x="1395" y="1518"/>
                </a:lnTo>
                <a:lnTo>
                  <a:pt x="1371" y="1501"/>
                </a:lnTo>
                <a:lnTo>
                  <a:pt x="1350" y="1481"/>
                </a:lnTo>
                <a:lnTo>
                  <a:pt x="1330" y="1461"/>
                </a:lnTo>
                <a:lnTo>
                  <a:pt x="1227" y="1369"/>
                </a:lnTo>
                <a:lnTo>
                  <a:pt x="347" y="1307"/>
                </a:lnTo>
                <a:lnTo>
                  <a:pt x="329" y="1304"/>
                </a:lnTo>
                <a:lnTo>
                  <a:pt x="312" y="1301"/>
                </a:lnTo>
                <a:lnTo>
                  <a:pt x="296" y="1296"/>
                </a:lnTo>
                <a:lnTo>
                  <a:pt x="278" y="1288"/>
                </a:lnTo>
                <a:lnTo>
                  <a:pt x="263" y="1279"/>
                </a:lnTo>
                <a:lnTo>
                  <a:pt x="247" y="1269"/>
                </a:lnTo>
                <a:lnTo>
                  <a:pt x="232" y="1257"/>
                </a:lnTo>
                <a:lnTo>
                  <a:pt x="217" y="1243"/>
                </a:lnTo>
                <a:lnTo>
                  <a:pt x="202" y="1230"/>
                </a:lnTo>
                <a:lnTo>
                  <a:pt x="188" y="1213"/>
                </a:lnTo>
                <a:lnTo>
                  <a:pt x="174" y="1196"/>
                </a:lnTo>
                <a:lnTo>
                  <a:pt x="162" y="1177"/>
                </a:lnTo>
                <a:lnTo>
                  <a:pt x="149" y="1157"/>
                </a:lnTo>
                <a:lnTo>
                  <a:pt x="138" y="1136"/>
                </a:lnTo>
                <a:lnTo>
                  <a:pt x="126" y="1115"/>
                </a:lnTo>
                <a:lnTo>
                  <a:pt x="116" y="1091"/>
                </a:lnTo>
                <a:lnTo>
                  <a:pt x="106" y="1067"/>
                </a:lnTo>
                <a:lnTo>
                  <a:pt x="96" y="1043"/>
                </a:lnTo>
                <a:lnTo>
                  <a:pt x="87" y="1017"/>
                </a:lnTo>
                <a:lnTo>
                  <a:pt x="78" y="991"/>
                </a:lnTo>
                <a:lnTo>
                  <a:pt x="71" y="965"/>
                </a:lnTo>
                <a:lnTo>
                  <a:pt x="63" y="937"/>
                </a:lnTo>
                <a:lnTo>
                  <a:pt x="57" y="910"/>
                </a:lnTo>
                <a:lnTo>
                  <a:pt x="51" y="881"/>
                </a:lnTo>
                <a:lnTo>
                  <a:pt x="47" y="852"/>
                </a:lnTo>
                <a:lnTo>
                  <a:pt x="42" y="822"/>
                </a:lnTo>
                <a:lnTo>
                  <a:pt x="38" y="792"/>
                </a:lnTo>
                <a:lnTo>
                  <a:pt x="36" y="762"/>
                </a:lnTo>
                <a:lnTo>
                  <a:pt x="35" y="733"/>
                </a:lnTo>
                <a:lnTo>
                  <a:pt x="33" y="703"/>
                </a:lnTo>
                <a:lnTo>
                  <a:pt x="33" y="673"/>
                </a:lnTo>
                <a:lnTo>
                  <a:pt x="33" y="641"/>
                </a:lnTo>
                <a:lnTo>
                  <a:pt x="0" y="0"/>
                </a:lnTo>
                <a:lnTo>
                  <a:pt x="15326"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8"/>
          <xdr:cNvSpPr>
            <a:spLocks noEditPoints="1"/>
          </xdr:cNvSpPr>
        </xdr:nvSpPr>
        <xdr:spPr bwMode="auto">
          <a:xfrm>
            <a:off x="320" y="6986"/>
            <a:ext cx="9135" cy="3948"/>
          </a:xfrm>
          <a:custGeom>
            <a:avLst/>
            <a:gdLst>
              <a:gd name="T0" fmla="*/ 510403 w 16695"/>
              <a:gd name="T1" fmla="*/ 228796 h 7214"/>
              <a:gd name="T2" fmla="*/ 607471 w 16695"/>
              <a:gd name="T3" fmla="*/ 131366 h 7214"/>
              <a:gd name="T4" fmla="*/ 527912 w 16695"/>
              <a:gd name="T5" fmla="*/ 177453 h 7214"/>
              <a:gd name="T6" fmla="*/ 46783 w 16695"/>
              <a:gd name="T7" fmla="*/ 141273 h 7214"/>
              <a:gd name="T8" fmla="*/ 138489 w 16695"/>
              <a:gd name="T9" fmla="*/ 250690 h 7214"/>
              <a:gd name="T10" fmla="*/ 187133 w 16695"/>
              <a:gd name="T11" fmla="*/ 119871 h 7214"/>
              <a:gd name="T12" fmla="*/ 209239 w 16695"/>
              <a:gd name="T13" fmla="*/ 239688 h 7214"/>
              <a:gd name="T14" fmla="*/ 244750 w 16695"/>
              <a:gd name="T15" fmla="*/ 231751 h 7214"/>
              <a:gd name="T16" fmla="*/ 334815 w 16695"/>
              <a:gd name="T17" fmla="*/ 127863 h 7214"/>
              <a:gd name="T18" fmla="*/ 261822 w 16695"/>
              <a:gd name="T19" fmla="*/ 172254 h 7214"/>
              <a:gd name="T20" fmla="*/ 424059 w 16695"/>
              <a:gd name="T21" fmla="*/ 149429 h 7214"/>
              <a:gd name="T22" fmla="*/ 661313 w 16695"/>
              <a:gd name="T23" fmla="*/ 201482 h 7214"/>
              <a:gd name="T24" fmla="*/ 713568 w 16695"/>
              <a:gd name="T25" fmla="*/ 144284 h 7214"/>
              <a:gd name="T26" fmla="*/ 772991 w 16695"/>
              <a:gd name="T27" fmla="*/ 217465 h 7214"/>
              <a:gd name="T28" fmla="*/ 799802 w 16695"/>
              <a:gd name="T29" fmla="*/ 137770 h 7214"/>
              <a:gd name="T30" fmla="*/ 876680 w 16695"/>
              <a:gd name="T31" fmla="*/ 331370 h 7214"/>
              <a:gd name="T32" fmla="*/ 899497 w 16695"/>
              <a:gd name="T33" fmla="*/ 356877 h 7214"/>
              <a:gd name="T34" fmla="*/ 835040 w 16695"/>
              <a:gd name="T35" fmla="*/ 358136 h 7214"/>
              <a:gd name="T36" fmla="*/ 815233 w 16695"/>
              <a:gd name="T37" fmla="*/ 325404 h 7214"/>
              <a:gd name="T38" fmla="*/ 760187 w 16695"/>
              <a:gd name="T39" fmla="*/ 326444 h 7214"/>
              <a:gd name="T40" fmla="*/ 719806 w 16695"/>
              <a:gd name="T41" fmla="*/ 329947 h 7214"/>
              <a:gd name="T42" fmla="*/ 714006 w 16695"/>
              <a:gd name="T43" fmla="*/ 386599 h 7214"/>
              <a:gd name="T44" fmla="*/ 714827 w 16695"/>
              <a:gd name="T45" fmla="*/ 355837 h 7214"/>
              <a:gd name="T46" fmla="*/ 705634 w 16695"/>
              <a:gd name="T47" fmla="*/ 388022 h 7214"/>
              <a:gd name="T48" fmla="*/ 720517 w 16695"/>
              <a:gd name="T49" fmla="*/ 324583 h 7214"/>
              <a:gd name="T50" fmla="*/ 651738 w 16695"/>
              <a:gd name="T51" fmla="*/ 344617 h 7214"/>
              <a:gd name="T52" fmla="*/ 628483 w 16695"/>
              <a:gd name="T53" fmla="*/ 317139 h 7214"/>
              <a:gd name="T54" fmla="*/ 601015 w 16695"/>
              <a:gd name="T55" fmla="*/ 335202 h 7214"/>
              <a:gd name="T56" fmla="*/ 609934 w 16695"/>
              <a:gd name="T57" fmla="*/ 335968 h 7214"/>
              <a:gd name="T58" fmla="*/ 545477 w 16695"/>
              <a:gd name="T59" fmla="*/ 355509 h 7214"/>
              <a:gd name="T60" fmla="*/ 538801 w 16695"/>
              <a:gd name="T61" fmla="*/ 343412 h 7214"/>
              <a:gd name="T62" fmla="*/ 495410 w 16695"/>
              <a:gd name="T63" fmla="*/ 369631 h 7214"/>
              <a:gd name="T64" fmla="*/ 474180 w 16695"/>
              <a:gd name="T65" fmla="*/ 326225 h 7214"/>
              <a:gd name="T66" fmla="*/ 421925 w 16695"/>
              <a:gd name="T67" fmla="*/ 320478 h 7214"/>
              <a:gd name="T68" fmla="*/ 442334 w 16695"/>
              <a:gd name="T69" fmla="*/ 359669 h 7214"/>
              <a:gd name="T70" fmla="*/ 328468 w 16695"/>
              <a:gd name="T71" fmla="*/ 323707 h 7214"/>
              <a:gd name="T72" fmla="*/ 277800 w 16695"/>
              <a:gd name="T73" fmla="*/ 362679 h 7214"/>
              <a:gd name="T74" fmla="*/ 265707 w 16695"/>
              <a:gd name="T75" fmla="*/ 358082 h 7214"/>
              <a:gd name="T76" fmla="*/ 196599 w 16695"/>
              <a:gd name="T77" fmla="*/ 332301 h 7214"/>
              <a:gd name="T78" fmla="*/ 184397 w 16695"/>
              <a:gd name="T79" fmla="*/ 355564 h 7214"/>
              <a:gd name="T80" fmla="*/ 153920 w 16695"/>
              <a:gd name="T81" fmla="*/ 367715 h 7214"/>
              <a:gd name="T82" fmla="*/ 165903 w 16695"/>
              <a:gd name="T83" fmla="*/ 364924 h 7214"/>
              <a:gd name="T84" fmla="*/ 107082 w 16695"/>
              <a:gd name="T85" fmla="*/ 371711 h 7214"/>
              <a:gd name="T86" fmla="*/ 116931 w 16695"/>
              <a:gd name="T87" fmla="*/ 324419 h 7214"/>
              <a:gd name="T88" fmla="*/ 59040 w 16695"/>
              <a:gd name="T89" fmla="*/ 333013 h 7214"/>
              <a:gd name="T90" fmla="*/ 38685 w 16695"/>
              <a:gd name="T91" fmla="*/ 366566 h 7214"/>
              <a:gd name="T92" fmla="*/ 4432 w 16695"/>
              <a:gd name="T93" fmla="*/ 321244 h 7214"/>
              <a:gd name="T94" fmla="*/ 42406 w 16695"/>
              <a:gd name="T95" fmla="*/ 349324 h 7214"/>
              <a:gd name="T96" fmla="*/ 820540 w 16695"/>
              <a:gd name="T97" fmla="*/ 7718 h 7214"/>
              <a:gd name="T98" fmla="*/ 836956 w 16695"/>
              <a:gd name="T99" fmla="*/ 43187 h 7214"/>
              <a:gd name="T100" fmla="*/ 804782 w 16695"/>
              <a:gd name="T101" fmla="*/ 2408 h 7214"/>
              <a:gd name="T102" fmla="*/ 646594 w 16695"/>
              <a:gd name="T103" fmla="*/ 67380 h 7214"/>
              <a:gd name="T104" fmla="*/ 653051 w 16695"/>
              <a:gd name="T105" fmla="*/ 15873 h 7214"/>
              <a:gd name="T106" fmla="*/ 492620 w 16695"/>
              <a:gd name="T107" fmla="*/ 20964 h 7214"/>
              <a:gd name="T108" fmla="*/ 461978 w 16695"/>
              <a:gd name="T109" fmla="*/ 34538 h 7214"/>
              <a:gd name="T110" fmla="*/ 368959 w 16695"/>
              <a:gd name="T111" fmla="*/ 8210 h 7214"/>
              <a:gd name="T112" fmla="*/ 318072 w 16695"/>
              <a:gd name="T113" fmla="*/ 40121 h 7214"/>
              <a:gd name="T114" fmla="*/ 330492 w 16695"/>
              <a:gd name="T115" fmla="*/ 29229 h 7214"/>
              <a:gd name="T116" fmla="*/ 265981 w 16695"/>
              <a:gd name="T117" fmla="*/ 57746 h 7214"/>
              <a:gd name="T118" fmla="*/ 188610 w 16695"/>
              <a:gd name="T119" fmla="*/ 28846 h 7214"/>
              <a:gd name="T120" fmla="*/ 189103 w 16695"/>
              <a:gd name="T121" fmla="*/ 9250 h 7214"/>
              <a:gd name="T122" fmla="*/ 37864 w 16695"/>
              <a:gd name="T123" fmla="*/ 17351 h 7214"/>
              <a:gd name="T124" fmla="*/ 47002 w 16695"/>
              <a:gd name="T125" fmla="*/ 51561 h 7214"/>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6695" h="7214">
                <a:moveTo>
                  <a:pt x="11604" y="3445"/>
                </a:moveTo>
                <a:lnTo>
                  <a:pt x="11604" y="3483"/>
                </a:lnTo>
                <a:lnTo>
                  <a:pt x="11602" y="3521"/>
                </a:lnTo>
                <a:lnTo>
                  <a:pt x="11600" y="3559"/>
                </a:lnTo>
                <a:lnTo>
                  <a:pt x="11597" y="3596"/>
                </a:lnTo>
                <a:lnTo>
                  <a:pt x="11595" y="3634"/>
                </a:lnTo>
                <a:lnTo>
                  <a:pt x="11590" y="3671"/>
                </a:lnTo>
                <a:lnTo>
                  <a:pt x="11586" y="3708"/>
                </a:lnTo>
                <a:lnTo>
                  <a:pt x="11580" y="3744"/>
                </a:lnTo>
                <a:lnTo>
                  <a:pt x="11574" y="3780"/>
                </a:lnTo>
                <a:lnTo>
                  <a:pt x="11566" y="3815"/>
                </a:lnTo>
                <a:lnTo>
                  <a:pt x="11559" y="3850"/>
                </a:lnTo>
                <a:lnTo>
                  <a:pt x="11550" y="3885"/>
                </a:lnTo>
                <a:lnTo>
                  <a:pt x="11541" y="3920"/>
                </a:lnTo>
                <a:lnTo>
                  <a:pt x="11531" y="3954"/>
                </a:lnTo>
                <a:lnTo>
                  <a:pt x="11521" y="3987"/>
                </a:lnTo>
                <a:lnTo>
                  <a:pt x="11509" y="4020"/>
                </a:lnTo>
                <a:lnTo>
                  <a:pt x="11498" y="4052"/>
                </a:lnTo>
                <a:lnTo>
                  <a:pt x="11484" y="4083"/>
                </a:lnTo>
                <a:lnTo>
                  <a:pt x="11471" y="4115"/>
                </a:lnTo>
                <a:lnTo>
                  <a:pt x="11456" y="4145"/>
                </a:lnTo>
                <a:lnTo>
                  <a:pt x="11441" y="4175"/>
                </a:lnTo>
                <a:lnTo>
                  <a:pt x="11426" y="4205"/>
                </a:lnTo>
                <a:lnTo>
                  <a:pt x="11409" y="4233"/>
                </a:lnTo>
                <a:lnTo>
                  <a:pt x="11393" y="4261"/>
                </a:lnTo>
                <a:lnTo>
                  <a:pt x="11374" y="4288"/>
                </a:lnTo>
                <a:lnTo>
                  <a:pt x="11356" y="4314"/>
                </a:lnTo>
                <a:lnTo>
                  <a:pt x="11336" y="4339"/>
                </a:lnTo>
                <a:lnTo>
                  <a:pt x="11316" y="4364"/>
                </a:lnTo>
                <a:lnTo>
                  <a:pt x="11296" y="4388"/>
                </a:lnTo>
                <a:lnTo>
                  <a:pt x="11274" y="4412"/>
                </a:lnTo>
                <a:lnTo>
                  <a:pt x="11253" y="4434"/>
                </a:lnTo>
                <a:lnTo>
                  <a:pt x="11229" y="4456"/>
                </a:lnTo>
                <a:lnTo>
                  <a:pt x="11186" y="4493"/>
                </a:lnTo>
                <a:lnTo>
                  <a:pt x="11143" y="4530"/>
                </a:lnTo>
                <a:lnTo>
                  <a:pt x="11099" y="4565"/>
                </a:lnTo>
                <a:lnTo>
                  <a:pt x="11053" y="4599"/>
                </a:lnTo>
                <a:lnTo>
                  <a:pt x="11007" y="4632"/>
                </a:lnTo>
                <a:lnTo>
                  <a:pt x="10958" y="4663"/>
                </a:lnTo>
                <a:lnTo>
                  <a:pt x="10908" y="4692"/>
                </a:lnTo>
                <a:lnTo>
                  <a:pt x="10857" y="4718"/>
                </a:lnTo>
                <a:lnTo>
                  <a:pt x="10830" y="4730"/>
                </a:lnTo>
                <a:lnTo>
                  <a:pt x="10804" y="4743"/>
                </a:lnTo>
                <a:lnTo>
                  <a:pt x="10777" y="4753"/>
                </a:lnTo>
                <a:lnTo>
                  <a:pt x="10749" y="4764"/>
                </a:lnTo>
                <a:lnTo>
                  <a:pt x="10721" y="4774"/>
                </a:lnTo>
                <a:lnTo>
                  <a:pt x="10693" y="4783"/>
                </a:lnTo>
                <a:lnTo>
                  <a:pt x="10664" y="4790"/>
                </a:lnTo>
                <a:lnTo>
                  <a:pt x="10634" y="4798"/>
                </a:lnTo>
                <a:lnTo>
                  <a:pt x="10604" y="4805"/>
                </a:lnTo>
                <a:lnTo>
                  <a:pt x="10574" y="4811"/>
                </a:lnTo>
                <a:lnTo>
                  <a:pt x="10543" y="4816"/>
                </a:lnTo>
                <a:lnTo>
                  <a:pt x="10512" y="4820"/>
                </a:lnTo>
                <a:lnTo>
                  <a:pt x="10479" y="4824"/>
                </a:lnTo>
                <a:lnTo>
                  <a:pt x="10447" y="4826"/>
                </a:lnTo>
                <a:lnTo>
                  <a:pt x="10415" y="4828"/>
                </a:lnTo>
                <a:lnTo>
                  <a:pt x="10381" y="4828"/>
                </a:lnTo>
                <a:lnTo>
                  <a:pt x="10348" y="4828"/>
                </a:lnTo>
                <a:lnTo>
                  <a:pt x="10316" y="4826"/>
                </a:lnTo>
                <a:lnTo>
                  <a:pt x="10285" y="4824"/>
                </a:lnTo>
                <a:lnTo>
                  <a:pt x="10253" y="4821"/>
                </a:lnTo>
                <a:lnTo>
                  <a:pt x="10223" y="4819"/>
                </a:lnTo>
                <a:lnTo>
                  <a:pt x="10193" y="4814"/>
                </a:lnTo>
                <a:lnTo>
                  <a:pt x="10165" y="4810"/>
                </a:lnTo>
                <a:lnTo>
                  <a:pt x="10136" y="4804"/>
                </a:lnTo>
                <a:lnTo>
                  <a:pt x="10107" y="4798"/>
                </a:lnTo>
                <a:lnTo>
                  <a:pt x="10080" y="4791"/>
                </a:lnTo>
                <a:lnTo>
                  <a:pt x="10052" y="4784"/>
                </a:lnTo>
                <a:lnTo>
                  <a:pt x="10025" y="4775"/>
                </a:lnTo>
                <a:lnTo>
                  <a:pt x="9999" y="4766"/>
                </a:lnTo>
                <a:lnTo>
                  <a:pt x="9972" y="4758"/>
                </a:lnTo>
                <a:lnTo>
                  <a:pt x="9946" y="4746"/>
                </a:lnTo>
                <a:lnTo>
                  <a:pt x="9921" y="4736"/>
                </a:lnTo>
                <a:lnTo>
                  <a:pt x="9896" y="4725"/>
                </a:lnTo>
                <a:lnTo>
                  <a:pt x="9871" y="4713"/>
                </a:lnTo>
                <a:lnTo>
                  <a:pt x="9847" y="4700"/>
                </a:lnTo>
                <a:lnTo>
                  <a:pt x="9822" y="4687"/>
                </a:lnTo>
                <a:lnTo>
                  <a:pt x="9776" y="4659"/>
                </a:lnTo>
                <a:lnTo>
                  <a:pt x="9730" y="4628"/>
                </a:lnTo>
                <a:lnTo>
                  <a:pt x="9685" y="4595"/>
                </a:lnTo>
                <a:lnTo>
                  <a:pt x="9640" y="4559"/>
                </a:lnTo>
                <a:lnTo>
                  <a:pt x="9598" y="4523"/>
                </a:lnTo>
                <a:lnTo>
                  <a:pt x="9555" y="4483"/>
                </a:lnTo>
                <a:lnTo>
                  <a:pt x="9531" y="4461"/>
                </a:lnTo>
                <a:lnTo>
                  <a:pt x="9509" y="4437"/>
                </a:lnTo>
                <a:lnTo>
                  <a:pt x="9488" y="4413"/>
                </a:lnTo>
                <a:lnTo>
                  <a:pt x="9466" y="4388"/>
                </a:lnTo>
                <a:lnTo>
                  <a:pt x="9446" y="4364"/>
                </a:lnTo>
                <a:lnTo>
                  <a:pt x="9427" y="4339"/>
                </a:lnTo>
                <a:lnTo>
                  <a:pt x="9409" y="4313"/>
                </a:lnTo>
                <a:lnTo>
                  <a:pt x="9390" y="4287"/>
                </a:lnTo>
                <a:lnTo>
                  <a:pt x="9374" y="4261"/>
                </a:lnTo>
                <a:lnTo>
                  <a:pt x="9358" y="4234"/>
                </a:lnTo>
                <a:lnTo>
                  <a:pt x="9343" y="4207"/>
                </a:lnTo>
                <a:lnTo>
                  <a:pt x="9328" y="4180"/>
                </a:lnTo>
                <a:lnTo>
                  <a:pt x="9314" y="4152"/>
                </a:lnTo>
                <a:lnTo>
                  <a:pt x="9302" y="4125"/>
                </a:lnTo>
                <a:lnTo>
                  <a:pt x="9289" y="4096"/>
                </a:lnTo>
                <a:lnTo>
                  <a:pt x="9278" y="4067"/>
                </a:lnTo>
                <a:lnTo>
                  <a:pt x="9268" y="4037"/>
                </a:lnTo>
                <a:lnTo>
                  <a:pt x="9258" y="4007"/>
                </a:lnTo>
                <a:lnTo>
                  <a:pt x="9248" y="3977"/>
                </a:lnTo>
                <a:lnTo>
                  <a:pt x="9239" y="3947"/>
                </a:lnTo>
                <a:lnTo>
                  <a:pt x="9232" y="3916"/>
                </a:lnTo>
                <a:lnTo>
                  <a:pt x="9225" y="3885"/>
                </a:lnTo>
                <a:lnTo>
                  <a:pt x="9218" y="3854"/>
                </a:lnTo>
                <a:lnTo>
                  <a:pt x="9213" y="3821"/>
                </a:lnTo>
                <a:lnTo>
                  <a:pt x="9208" y="3789"/>
                </a:lnTo>
                <a:lnTo>
                  <a:pt x="9204" y="3756"/>
                </a:lnTo>
                <a:lnTo>
                  <a:pt x="9200" y="3724"/>
                </a:lnTo>
                <a:lnTo>
                  <a:pt x="9197" y="3690"/>
                </a:lnTo>
                <a:lnTo>
                  <a:pt x="9194" y="3656"/>
                </a:lnTo>
                <a:lnTo>
                  <a:pt x="9193" y="3623"/>
                </a:lnTo>
                <a:lnTo>
                  <a:pt x="9192" y="3588"/>
                </a:lnTo>
                <a:lnTo>
                  <a:pt x="9192" y="3553"/>
                </a:lnTo>
                <a:lnTo>
                  <a:pt x="9193" y="3479"/>
                </a:lnTo>
                <a:lnTo>
                  <a:pt x="9197" y="3405"/>
                </a:lnTo>
                <a:lnTo>
                  <a:pt x="9199" y="3370"/>
                </a:lnTo>
                <a:lnTo>
                  <a:pt x="9203" y="3335"/>
                </a:lnTo>
                <a:lnTo>
                  <a:pt x="9207" y="3300"/>
                </a:lnTo>
                <a:lnTo>
                  <a:pt x="9212" y="3267"/>
                </a:lnTo>
                <a:lnTo>
                  <a:pt x="9218" y="3233"/>
                </a:lnTo>
                <a:lnTo>
                  <a:pt x="9224" y="3199"/>
                </a:lnTo>
                <a:lnTo>
                  <a:pt x="9230" y="3166"/>
                </a:lnTo>
                <a:lnTo>
                  <a:pt x="9238" y="3133"/>
                </a:lnTo>
                <a:lnTo>
                  <a:pt x="9247" y="3101"/>
                </a:lnTo>
                <a:lnTo>
                  <a:pt x="9257" y="3069"/>
                </a:lnTo>
                <a:lnTo>
                  <a:pt x="9267" y="3038"/>
                </a:lnTo>
                <a:lnTo>
                  <a:pt x="9277" y="3007"/>
                </a:lnTo>
                <a:lnTo>
                  <a:pt x="9289" y="2976"/>
                </a:lnTo>
                <a:lnTo>
                  <a:pt x="9302" y="2945"/>
                </a:lnTo>
                <a:lnTo>
                  <a:pt x="9315" y="2915"/>
                </a:lnTo>
                <a:lnTo>
                  <a:pt x="9329" y="2885"/>
                </a:lnTo>
                <a:lnTo>
                  <a:pt x="9344" y="2855"/>
                </a:lnTo>
                <a:lnTo>
                  <a:pt x="9360" y="2826"/>
                </a:lnTo>
                <a:lnTo>
                  <a:pt x="9377" y="2797"/>
                </a:lnTo>
                <a:lnTo>
                  <a:pt x="9395" y="2767"/>
                </a:lnTo>
                <a:lnTo>
                  <a:pt x="9414" y="2740"/>
                </a:lnTo>
                <a:lnTo>
                  <a:pt x="9434" y="2711"/>
                </a:lnTo>
                <a:lnTo>
                  <a:pt x="9454" y="2682"/>
                </a:lnTo>
                <a:lnTo>
                  <a:pt x="9475" y="2655"/>
                </a:lnTo>
                <a:lnTo>
                  <a:pt x="9499" y="2627"/>
                </a:lnTo>
                <a:lnTo>
                  <a:pt x="9523" y="2600"/>
                </a:lnTo>
                <a:lnTo>
                  <a:pt x="9546" y="2572"/>
                </a:lnTo>
                <a:lnTo>
                  <a:pt x="9573" y="2545"/>
                </a:lnTo>
                <a:lnTo>
                  <a:pt x="9594" y="2522"/>
                </a:lnTo>
                <a:lnTo>
                  <a:pt x="9616" y="2501"/>
                </a:lnTo>
                <a:lnTo>
                  <a:pt x="9639" y="2481"/>
                </a:lnTo>
                <a:lnTo>
                  <a:pt x="9661" y="2461"/>
                </a:lnTo>
                <a:lnTo>
                  <a:pt x="9685" y="2441"/>
                </a:lnTo>
                <a:lnTo>
                  <a:pt x="9708" y="2423"/>
                </a:lnTo>
                <a:lnTo>
                  <a:pt x="9731" y="2405"/>
                </a:lnTo>
                <a:lnTo>
                  <a:pt x="9756" y="2388"/>
                </a:lnTo>
                <a:lnTo>
                  <a:pt x="9780" y="2370"/>
                </a:lnTo>
                <a:lnTo>
                  <a:pt x="9805" y="2355"/>
                </a:lnTo>
                <a:lnTo>
                  <a:pt x="9830" y="2339"/>
                </a:lnTo>
                <a:lnTo>
                  <a:pt x="9855" y="2325"/>
                </a:lnTo>
                <a:lnTo>
                  <a:pt x="9881" y="2311"/>
                </a:lnTo>
                <a:lnTo>
                  <a:pt x="9907" y="2298"/>
                </a:lnTo>
                <a:lnTo>
                  <a:pt x="9934" y="2285"/>
                </a:lnTo>
                <a:lnTo>
                  <a:pt x="9960" y="2273"/>
                </a:lnTo>
                <a:lnTo>
                  <a:pt x="9987" y="2263"/>
                </a:lnTo>
                <a:lnTo>
                  <a:pt x="10015" y="2251"/>
                </a:lnTo>
                <a:lnTo>
                  <a:pt x="10042" y="2241"/>
                </a:lnTo>
                <a:lnTo>
                  <a:pt x="10070" y="2233"/>
                </a:lnTo>
                <a:lnTo>
                  <a:pt x="10099" y="2224"/>
                </a:lnTo>
                <a:lnTo>
                  <a:pt x="10127" y="2217"/>
                </a:lnTo>
                <a:lnTo>
                  <a:pt x="10156" y="2210"/>
                </a:lnTo>
                <a:lnTo>
                  <a:pt x="10186" y="2204"/>
                </a:lnTo>
                <a:lnTo>
                  <a:pt x="10215" y="2199"/>
                </a:lnTo>
                <a:lnTo>
                  <a:pt x="10245" y="2194"/>
                </a:lnTo>
                <a:lnTo>
                  <a:pt x="10276" y="2189"/>
                </a:lnTo>
                <a:lnTo>
                  <a:pt x="10306" y="2187"/>
                </a:lnTo>
                <a:lnTo>
                  <a:pt x="10337" y="2184"/>
                </a:lnTo>
                <a:lnTo>
                  <a:pt x="10368" y="2182"/>
                </a:lnTo>
                <a:lnTo>
                  <a:pt x="10400" y="2180"/>
                </a:lnTo>
                <a:lnTo>
                  <a:pt x="10432" y="2180"/>
                </a:lnTo>
                <a:lnTo>
                  <a:pt x="10487" y="2182"/>
                </a:lnTo>
                <a:lnTo>
                  <a:pt x="10541" y="2185"/>
                </a:lnTo>
                <a:lnTo>
                  <a:pt x="10594" y="2192"/>
                </a:lnTo>
                <a:lnTo>
                  <a:pt x="10648" y="2200"/>
                </a:lnTo>
                <a:lnTo>
                  <a:pt x="10701" y="2212"/>
                </a:lnTo>
                <a:lnTo>
                  <a:pt x="10752" y="2225"/>
                </a:lnTo>
                <a:lnTo>
                  <a:pt x="10803" y="2241"/>
                </a:lnTo>
                <a:lnTo>
                  <a:pt x="10854" y="2261"/>
                </a:lnTo>
                <a:lnTo>
                  <a:pt x="10905" y="2284"/>
                </a:lnTo>
                <a:lnTo>
                  <a:pt x="10954" y="2308"/>
                </a:lnTo>
                <a:lnTo>
                  <a:pt x="11004" y="2336"/>
                </a:lnTo>
                <a:lnTo>
                  <a:pt x="11053" y="2366"/>
                </a:lnTo>
                <a:lnTo>
                  <a:pt x="11102" y="2400"/>
                </a:lnTo>
                <a:lnTo>
                  <a:pt x="11149" y="2436"/>
                </a:lnTo>
                <a:lnTo>
                  <a:pt x="11196" y="2476"/>
                </a:lnTo>
                <a:lnTo>
                  <a:pt x="11243" y="2519"/>
                </a:lnTo>
                <a:lnTo>
                  <a:pt x="11264" y="2540"/>
                </a:lnTo>
                <a:lnTo>
                  <a:pt x="11285" y="2561"/>
                </a:lnTo>
                <a:lnTo>
                  <a:pt x="11304" y="2582"/>
                </a:lnTo>
                <a:lnTo>
                  <a:pt x="11324" y="2605"/>
                </a:lnTo>
                <a:lnTo>
                  <a:pt x="11343" y="2629"/>
                </a:lnTo>
                <a:lnTo>
                  <a:pt x="11361" y="2652"/>
                </a:lnTo>
                <a:lnTo>
                  <a:pt x="11379" y="2677"/>
                </a:lnTo>
                <a:lnTo>
                  <a:pt x="11395" y="2702"/>
                </a:lnTo>
                <a:lnTo>
                  <a:pt x="11411" y="2728"/>
                </a:lnTo>
                <a:lnTo>
                  <a:pt x="11428" y="2755"/>
                </a:lnTo>
                <a:lnTo>
                  <a:pt x="11443" y="2781"/>
                </a:lnTo>
                <a:lnTo>
                  <a:pt x="11458" y="2808"/>
                </a:lnTo>
                <a:lnTo>
                  <a:pt x="11471" y="2836"/>
                </a:lnTo>
                <a:lnTo>
                  <a:pt x="11484" y="2865"/>
                </a:lnTo>
                <a:lnTo>
                  <a:pt x="11496" y="2893"/>
                </a:lnTo>
                <a:lnTo>
                  <a:pt x="11509" y="2923"/>
                </a:lnTo>
                <a:lnTo>
                  <a:pt x="11520" y="2953"/>
                </a:lnTo>
                <a:lnTo>
                  <a:pt x="11530" y="2983"/>
                </a:lnTo>
                <a:lnTo>
                  <a:pt x="11540" y="3014"/>
                </a:lnTo>
                <a:lnTo>
                  <a:pt x="11550" y="3046"/>
                </a:lnTo>
                <a:lnTo>
                  <a:pt x="11559" y="3077"/>
                </a:lnTo>
                <a:lnTo>
                  <a:pt x="11566" y="3108"/>
                </a:lnTo>
                <a:lnTo>
                  <a:pt x="11572" y="3141"/>
                </a:lnTo>
                <a:lnTo>
                  <a:pt x="11580" y="3173"/>
                </a:lnTo>
                <a:lnTo>
                  <a:pt x="11585" y="3207"/>
                </a:lnTo>
                <a:lnTo>
                  <a:pt x="11590" y="3239"/>
                </a:lnTo>
                <a:lnTo>
                  <a:pt x="11594" y="3273"/>
                </a:lnTo>
                <a:lnTo>
                  <a:pt x="11597" y="3307"/>
                </a:lnTo>
                <a:lnTo>
                  <a:pt x="11600" y="3342"/>
                </a:lnTo>
                <a:lnTo>
                  <a:pt x="11602" y="3375"/>
                </a:lnTo>
                <a:lnTo>
                  <a:pt x="11604" y="3410"/>
                </a:lnTo>
                <a:lnTo>
                  <a:pt x="11604" y="3445"/>
                </a:lnTo>
                <a:close/>
                <a:moveTo>
                  <a:pt x="11170" y="3491"/>
                </a:moveTo>
                <a:lnTo>
                  <a:pt x="11170" y="3434"/>
                </a:lnTo>
                <a:lnTo>
                  <a:pt x="11166" y="3378"/>
                </a:lnTo>
                <a:lnTo>
                  <a:pt x="11163" y="3324"/>
                </a:lnTo>
                <a:lnTo>
                  <a:pt x="11157" y="3272"/>
                </a:lnTo>
                <a:lnTo>
                  <a:pt x="11148" y="3223"/>
                </a:lnTo>
                <a:lnTo>
                  <a:pt x="11138" y="3176"/>
                </a:lnTo>
                <a:lnTo>
                  <a:pt x="11125" y="3129"/>
                </a:lnTo>
                <a:lnTo>
                  <a:pt x="11112" y="3086"/>
                </a:lnTo>
                <a:lnTo>
                  <a:pt x="11095" y="3043"/>
                </a:lnTo>
                <a:lnTo>
                  <a:pt x="11077" y="3003"/>
                </a:lnTo>
                <a:lnTo>
                  <a:pt x="11057" y="2965"/>
                </a:lnTo>
                <a:lnTo>
                  <a:pt x="11035" y="2927"/>
                </a:lnTo>
                <a:lnTo>
                  <a:pt x="11010" y="2890"/>
                </a:lnTo>
                <a:lnTo>
                  <a:pt x="10984" y="2855"/>
                </a:lnTo>
                <a:lnTo>
                  <a:pt x="10957" y="2821"/>
                </a:lnTo>
                <a:lnTo>
                  <a:pt x="10927" y="2787"/>
                </a:lnTo>
                <a:lnTo>
                  <a:pt x="10894" y="2756"/>
                </a:lnTo>
                <a:lnTo>
                  <a:pt x="10863" y="2726"/>
                </a:lnTo>
                <a:lnTo>
                  <a:pt x="10829" y="2699"/>
                </a:lnTo>
                <a:lnTo>
                  <a:pt x="10797" y="2674"/>
                </a:lnTo>
                <a:lnTo>
                  <a:pt x="10763" y="2651"/>
                </a:lnTo>
                <a:lnTo>
                  <a:pt x="10729" y="2630"/>
                </a:lnTo>
                <a:lnTo>
                  <a:pt x="10696" y="2611"/>
                </a:lnTo>
                <a:lnTo>
                  <a:pt x="10662" y="2595"/>
                </a:lnTo>
                <a:lnTo>
                  <a:pt x="10627" y="2580"/>
                </a:lnTo>
                <a:lnTo>
                  <a:pt x="10592" y="2567"/>
                </a:lnTo>
                <a:lnTo>
                  <a:pt x="10558" y="2556"/>
                </a:lnTo>
                <a:lnTo>
                  <a:pt x="10523" y="2547"/>
                </a:lnTo>
                <a:lnTo>
                  <a:pt x="10488" y="2541"/>
                </a:lnTo>
                <a:lnTo>
                  <a:pt x="10453" y="2536"/>
                </a:lnTo>
                <a:lnTo>
                  <a:pt x="10418" y="2534"/>
                </a:lnTo>
                <a:lnTo>
                  <a:pt x="10385" y="2532"/>
                </a:lnTo>
                <a:lnTo>
                  <a:pt x="10347" y="2534"/>
                </a:lnTo>
                <a:lnTo>
                  <a:pt x="10311" y="2536"/>
                </a:lnTo>
                <a:lnTo>
                  <a:pt x="10275" y="2540"/>
                </a:lnTo>
                <a:lnTo>
                  <a:pt x="10240" y="2546"/>
                </a:lnTo>
                <a:lnTo>
                  <a:pt x="10205" y="2555"/>
                </a:lnTo>
                <a:lnTo>
                  <a:pt x="10171" y="2565"/>
                </a:lnTo>
                <a:lnTo>
                  <a:pt x="10138" y="2577"/>
                </a:lnTo>
                <a:lnTo>
                  <a:pt x="10106" y="2591"/>
                </a:lnTo>
                <a:lnTo>
                  <a:pt x="10074" y="2609"/>
                </a:lnTo>
                <a:lnTo>
                  <a:pt x="10042" y="2627"/>
                </a:lnTo>
                <a:lnTo>
                  <a:pt x="10011" y="2649"/>
                </a:lnTo>
                <a:lnTo>
                  <a:pt x="9981" y="2671"/>
                </a:lnTo>
                <a:lnTo>
                  <a:pt x="9950" y="2697"/>
                </a:lnTo>
                <a:lnTo>
                  <a:pt x="9920" y="2725"/>
                </a:lnTo>
                <a:lnTo>
                  <a:pt x="9890" y="2756"/>
                </a:lnTo>
                <a:lnTo>
                  <a:pt x="9861" y="2788"/>
                </a:lnTo>
                <a:lnTo>
                  <a:pt x="9832" y="2823"/>
                </a:lnTo>
                <a:lnTo>
                  <a:pt x="9805" y="2860"/>
                </a:lnTo>
                <a:lnTo>
                  <a:pt x="9780" y="2897"/>
                </a:lnTo>
                <a:lnTo>
                  <a:pt x="9758" y="2936"/>
                </a:lnTo>
                <a:lnTo>
                  <a:pt x="9736" y="2976"/>
                </a:lnTo>
                <a:lnTo>
                  <a:pt x="9716" y="3016"/>
                </a:lnTo>
                <a:lnTo>
                  <a:pt x="9699" y="3058"/>
                </a:lnTo>
                <a:lnTo>
                  <a:pt x="9683" y="3102"/>
                </a:lnTo>
                <a:lnTo>
                  <a:pt x="9669" y="3147"/>
                </a:lnTo>
                <a:lnTo>
                  <a:pt x="9658" y="3193"/>
                </a:lnTo>
                <a:lnTo>
                  <a:pt x="9648" y="3242"/>
                </a:lnTo>
                <a:lnTo>
                  <a:pt x="9639" y="3290"/>
                </a:lnTo>
                <a:lnTo>
                  <a:pt x="9633" y="3343"/>
                </a:lnTo>
                <a:lnTo>
                  <a:pt x="9628" y="3395"/>
                </a:lnTo>
                <a:lnTo>
                  <a:pt x="9625" y="3450"/>
                </a:lnTo>
                <a:lnTo>
                  <a:pt x="9624" y="3506"/>
                </a:lnTo>
                <a:lnTo>
                  <a:pt x="9625" y="3565"/>
                </a:lnTo>
                <a:lnTo>
                  <a:pt x="9628" y="3623"/>
                </a:lnTo>
                <a:lnTo>
                  <a:pt x="9633" y="3678"/>
                </a:lnTo>
                <a:lnTo>
                  <a:pt x="9640" y="3731"/>
                </a:lnTo>
                <a:lnTo>
                  <a:pt x="9649" y="3782"/>
                </a:lnTo>
                <a:lnTo>
                  <a:pt x="9660" y="3831"/>
                </a:lnTo>
                <a:lnTo>
                  <a:pt x="9673" y="3879"/>
                </a:lnTo>
                <a:lnTo>
                  <a:pt x="9688" y="3925"/>
                </a:lnTo>
                <a:lnTo>
                  <a:pt x="9705" y="3968"/>
                </a:lnTo>
                <a:lnTo>
                  <a:pt x="9724" y="4011"/>
                </a:lnTo>
                <a:lnTo>
                  <a:pt x="9744" y="4052"/>
                </a:lnTo>
                <a:lnTo>
                  <a:pt x="9766" y="4091"/>
                </a:lnTo>
                <a:lnTo>
                  <a:pt x="9791" y="4127"/>
                </a:lnTo>
                <a:lnTo>
                  <a:pt x="9817" y="4163"/>
                </a:lnTo>
                <a:lnTo>
                  <a:pt x="9845" y="4197"/>
                </a:lnTo>
                <a:lnTo>
                  <a:pt x="9875" y="4229"/>
                </a:lnTo>
                <a:lnTo>
                  <a:pt x="9902" y="4257"/>
                </a:lnTo>
                <a:lnTo>
                  <a:pt x="9932" y="4283"/>
                </a:lnTo>
                <a:lnTo>
                  <a:pt x="9964" y="4307"/>
                </a:lnTo>
                <a:lnTo>
                  <a:pt x="9995" y="4331"/>
                </a:lnTo>
                <a:lnTo>
                  <a:pt x="10027" y="4352"/>
                </a:lnTo>
                <a:lnTo>
                  <a:pt x="10061" y="4372"/>
                </a:lnTo>
                <a:lnTo>
                  <a:pt x="10096" y="4389"/>
                </a:lnTo>
                <a:lnTo>
                  <a:pt x="10131" y="4406"/>
                </a:lnTo>
                <a:lnTo>
                  <a:pt x="10167" y="4421"/>
                </a:lnTo>
                <a:lnTo>
                  <a:pt x="10205" y="4433"/>
                </a:lnTo>
                <a:lnTo>
                  <a:pt x="10242" y="4443"/>
                </a:lnTo>
                <a:lnTo>
                  <a:pt x="10281" y="4452"/>
                </a:lnTo>
                <a:lnTo>
                  <a:pt x="10320" y="4459"/>
                </a:lnTo>
                <a:lnTo>
                  <a:pt x="10360" y="4464"/>
                </a:lnTo>
                <a:lnTo>
                  <a:pt x="10400" y="4468"/>
                </a:lnTo>
                <a:lnTo>
                  <a:pt x="10440" y="4468"/>
                </a:lnTo>
                <a:lnTo>
                  <a:pt x="10477" y="4467"/>
                </a:lnTo>
                <a:lnTo>
                  <a:pt x="10513" y="4463"/>
                </a:lnTo>
                <a:lnTo>
                  <a:pt x="10548" y="4457"/>
                </a:lnTo>
                <a:lnTo>
                  <a:pt x="10583" y="4448"/>
                </a:lnTo>
                <a:lnTo>
                  <a:pt x="10618" y="4438"/>
                </a:lnTo>
                <a:lnTo>
                  <a:pt x="10652" y="4424"/>
                </a:lnTo>
                <a:lnTo>
                  <a:pt x="10686" y="4409"/>
                </a:lnTo>
                <a:lnTo>
                  <a:pt x="10718" y="4393"/>
                </a:lnTo>
                <a:lnTo>
                  <a:pt x="10749" y="4374"/>
                </a:lnTo>
                <a:lnTo>
                  <a:pt x="10781" y="4353"/>
                </a:lnTo>
                <a:lnTo>
                  <a:pt x="10809" y="4332"/>
                </a:lnTo>
                <a:lnTo>
                  <a:pt x="10838" y="4308"/>
                </a:lnTo>
                <a:lnTo>
                  <a:pt x="10865" y="4283"/>
                </a:lnTo>
                <a:lnTo>
                  <a:pt x="10892" y="4257"/>
                </a:lnTo>
                <a:lnTo>
                  <a:pt x="10917" y="4229"/>
                </a:lnTo>
                <a:lnTo>
                  <a:pt x="10940" y="4202"/>
                </a:lnTo>
                <a:lnTo>
                  <a:pt x="10968" y="4166"/>
                </a:lnTo>
                <a:lnTo>
                  <a:pt x="10994" y="4128"/>
                </a:lnTo>
                <a:lnTo>
                  <a:pt x="11018" y="4091"/>
                </a:lnTo>
                <a:lnTo>
                  <a:pt x="11040" y="4053"/>
                </a:lnTo>
                <a:lnTo>
                  <a:pt x="11062" y="4013"/>
                </a:lnTo>
                <a:lnTo>
                  <a:pt x="11080" y="3973"/>
                </a:lnTo>
                <a:lnTo>
                  <a:pt x="11098" y="3932"/>
                </a:lnTo>
                <a:lnTo>
                  <a:pt x="11113" y="3889"/>
                </a:lnTo>
                <a:lnTo>
                  <a:pt x="11127" y="3845"/>
                </a:lnTo>
                <a:lnTo>
                  <a:pt x="11138" y="3800"/>
                </a:lnTo>
                <a:lnTo>
                  <a:pt x="11148" y="3752"/>
                </a:lnTo>
                <a:lnTo>
                  <a:pt x="11157" y="3704"/>
                </a:lnTo>
                <a:lnTo>
                  <a:pt x="11163" y="3654"/>
                </a:lnTo>
                <a:lnTo>
                  <a:pt x="11166" y="3601"/>
                </a:lnTo>
                <a:lnTo>
                  <a:pt x="11170" y="3548"/>
                </a:lnTo>
                <a:lnTo>
                  <a:pt x="11170" y="3491"/>
                </a:lnTo>
                <a:close/>
                <a:moveTo>
                  <a:pt x="1656" y="4373"/>
                </a:moveTo>
                <a:lnTo>
                  <a:pt x="1638" y="4754"/>
                </a:lnTo>
                <a:lnTo>
                  <a:pt x="25" y="4754"/>
                </a:lnTo>
                <a:lnTo>
                  <a:pt x="30" y="4598"/>
                </a:lnTo>
                <a:lnTo>
                  <a:pt x="35" y="4421"/>
                </a:lnTo>
                <a:lnTo>
                  <a:pt x="40" y="4233"/>
                </a:lnTo>
                <a:lnTo>
                  <a:pt x="45" y="4042"/>
                </a:lnTo>
                <a:lnTo>
                  <a:pt x="48" y="3857"/>
                </a:lnTo>
                <a:lnTo>
                  <a:pt x="51" y="3688"/>
                </a:lnTo>
                <a:lnTo>
                  <a:pt x="53" y="3540"/>
                </a:lnTo>
                <a:lnTo>
                  <a:pt x="53" y="3427"/>
                </a:lnTo>
                <a:lnTo>
                  <a:pt x="52" y="3282"/>
                </a:lnTo>
                <a:lnTo>
                  <a:pt x="51" y="3128"/>
                </a:lnTo>
                <a:lnTo>
                  <a:pt x="47" y="2969"/>
                </a:lnTo>
                <a:lnTo>
                  <a:pt x="43" y="2810"/>
                </a:lnTo>
                <a:lnTo>
                  <a:pt x="40" y="2651"/>
                </a:lnTo>
                <a:lnTo>
                  <a:pt x="35" y="2499"/>
                </a:lnTo>
                <a:lnTo>
                  <a:pt x="28" y="2355"/>
                </a:lnTo>
                <a:lnTo>
                  <a:pt x="22" y="2225"/>
                </a:lnTo>
                <a:lnTo>
                  <a:pt x="1551" y="2225"/>
                </a:lnTo>
                <a:lnTo>
                  <a:pt x="1531" y="2604"/>
                </a:lnTo>
                <a:lnTo>
                  <a:pt x="1401" y="2599"/>
                </a:lnTo>
                <a:lnTo>
                  <a:pt x="1269" y="2594"/>
                </a:lnTo>
                <a:lnTo>
                  <a:pt x="1134" y="2589"/>
                </a:lnTo>
                <a:lnTo>
                  <a:pt x="995" y="2585"/>
                </a:lnTo>
                <a:lnTo>
                  <a:pt x="855" y="2581"/>
                </a:lnTo>
                <a:lnTo>
                  <a:pt x="714" y="2580"/>
                </a:lnTo>
                <a:lnTo>
                  <a:pt x="573" y="2577"/>
                </a:lnTo>
                <a:lnTo>
                  <a:pt x="429" y="2577"/>
                </a:lnTo>
                <a:lnTo>
                  <a:pt x="433" y="2649"/>
                </a:lnTo>
                <a:lnTo>
                  <a:pt x="436" y="2720"/>
                </a:lnTo>
                <a:lnTo>
                  <a:pt x="437" y="2793"/>
                </a:lnTo>
                <a:lnTo>
                  <a:pt x="439" y="2871"/>
                </a:lnTo>
                <a:lnTo>
                  <a:pt x="441" y="2956"/>
                </a:lnTo>
                <a:lnTo>
                  <a:pt x="442" y="3047"/>
                </a:lnTo>
                <a:lnTo>
                  <a:pt x="443" y="3151"/>
                </a:lnTo>
                <a:lnTo>
                  <a:pt x="443" y="3265"/>
                </a:lnTo>
                <a:lnTo>
                  <a:pt x="494" y="3264"/>
                </a:lnTo>
                <a:lnTo>
                  <a:pt x="545" y="3264"/>
                </a:lnTo>
                <a:lnTo>
                  <a:pt x="598" y="3264"/>
                </a:lnTo>
                <a:lnTo>
                  <a:pt x="652" y="3263"/>
                </a:lnTo>
                <a:lnTo>
                  <a:pt x="704" y="3262"/>
                </a:lnTo>
                <a:lnTo>
                  <a:pt x="758" y="3262"/>
                </a:lnTo>
                <a:lnTo>
                  <a:pt x="810" y="3260"/>
                </a:lnTo>
                <a:lnTo>
                  <a:pt x="863" y="3259"/>
                </a:lnTo>
                <a:lnTo>
                  <a:pt x="928" y="3257"/>
                </a:lnTo>
                <a:lnTo>
                  <a:pt x="993" y="3254"/>
                </a:lnTo>
                <a:lnTo>
                  <a:pt x="1056" y="3252"/>
                </a:lnTo>
                <a:lnTo>
                  <a:pt x="1118" y="3249"/>
                </a:lnTo>
                <a:lnTo>
                  <a:pt x="1177" y="3247"/>
                </a:lnTo>
                <a:lnTo>
                  <a:pt x="1235" y="3243"/>
                </a:lnTo>
                <a:lnTo>
                  <a:pt x="1290" y="3240"/>
                </a:lnTo>
                <a:lnTo>
                  <a:pt x="1341" y="3237"/>
                </a:lnTo>
                <a:lnTo>
                  <a:pt x="1341" y="3619"/>
                </a:lnTo>
                <a:lnTo>
                  <a:pt x="1236" y="3615"/>
                </a:lnTo>
                <a:lnTo>
                  <a:pt x="1129" y="3613"/>
                </a:lnTo>
                <a:lnTo>
                  <a:pt x="1019" y="3609"/>
                </a:lnTo>
                <a:lnTo>
                  <a:pt x="905" y="3606"/>
                </a:lnTo>
                <a:lnTo>
                  <a:pt x="792" y="3604"/>
                </a:lnTo>
                <a:lnTo>
                  <a:pt x="675" y="3601"/>
                </a:lnTo>
                <a:lnTo>
                  <a:pt x="559" y="3600"/>
                </a:lnTo>
                <a:lnTo>
                  <a:pt x="443" y="3600"/>
                </a:lnTo>
                <a:lnTo>
                  <a:pt x="443" y="3714"/>
                </a:lnTo>
                <a:lnTo>
                  <a:pt x="444" y="3820"/>
                </a:lnTo>
                <a:lnTo>
                  <a:pt x="446" y="3921"/>
                </a:lnTo>
                <a:lnTo>
                  <a:pt x="448" y="4017"/>
                </a:lnTo>
                <a:lnTo>
                  <a:pt x="451" y="4112"/>
                </a:lnTo>
                <a:lnTo>
                  <a:pt x="453" y="4207"/>
                </a:lnTo>
                <a:lnTo>
                  <a:pt x="455" y="4304"/>
                </a:lnTo>
                <a:lnTo>
                  <a:pt x="458" y="4406"/>
                </a:lnTo>
                <a:lnTo>
                  <a:pt x="613" y="4404"/>
                </a:lnTo>
                <a:lnTo>
                  <a:pt x="767" y="4403"/>
                </a:lnTo>
                <a:lnTo>
                  <a:pt x="920" y="4401"/>
                </a:lnTo>
                <a:lnTo>
                  <a:pt x="1073" y="4396"/>
                </a:lnTo>
                <a:lnTo>
                  <a:pt x="1222" y="4392"/>
                </a:lnTo>
                <a:lnTo>
                  <a:pt x="1370" y="4386"/>
                </a:lnTo>
                <a:lnTo>
                  <a:pt x="1515" y="4379"/>
                </a:lnTo>
                <a:lnTo>
                  <a:pt x="1656" y="4373"/>
                </a:lnTo>
                <a:close/>
                <a:moveTo>
                  <a:pt x="3962" y="4342"/>
                </a:moveTo>
                <a:lnTo>
                  <a:pt x="3929" y="4720"/>
                </a:lnTo>
                <a:lnTo>
                  <a:pt x="3902" y="4730"/>
                </a:lnTo>
                <a:lnTo>
                  <a:pt x="3872" y="4739"/>
                </a:lnTo>
                <a:lnTo>
                  <a:pt x="3841" y="4746"/>
                </a:lnTo>
                <a:lnTo>
                  <a:pt x="3808" y="4754"/>
                </a:lnTo>
                <a:lnTo>
                  <a:pt x="3776" y="4761"/>
                </a:lnTo>
                <a:lnTo>
                  <a:pt x="3741" y="4769"/>
                </a:lnTo>
                <a:lnTo>
                  <a:pt x="3706" y="4774"/>
                </a:lnTo>
                <a:lnTo>
                  <a:pt x="3669" y="4780"/>
                </a:lnTo>
                <a:lnTo>
                  <a:pt x="3632" y="4785"/>
                </a:lnTo>
                <a:lnTo>
                  <a:pt x="3594" y="4789"/>
                </a:lnTo>
                <a:lnTo>
                  <a:pt x="3557" y="4793"/>
                </a:lnTo>
                <a:lnTo>
                  <a:pt x="3520" y="4796"/>
                </a:lnTo>
                <a:lnTo>
                  <a:pt x="3481" y="4799"/>
                </a:lnTo>
                <a:lnTo>
                  <a:pt x="3442" y="4800"/>
                </a:lnTo>
                <a:lnTo>
                  <a:pt x="3405" y="4801"/>
                </a:lnTo>
                <a:lnTo>
                  <a:pt x="3366" y="4801"/>
                </a:lnTo>
                <a:lnTo>
                  <a:pt x="3326" y="4801"/>
                </a:lnTo>
                <a:lnTo>
                  <a:pt x="3286" y="4800"/>
                </a:lnTo>
                <a:lnTo>
                  <a:pt x="3247" y="4799"/>
                </a:lnTo>
                <a:lnTo>
                  <a:pt x="3209" y="4796"/>
                </a:lnTo>
                <a:lnTo>
                  <a:pt x="3170" y="4793"/>
                </a:lnTo>
                <a:lnTo>
                  <a:pt x="3132" y="4789"/>
                </a:lnTo>
                <a:lnTo>
                  <a:pt x="3095" y="4784"/>
                </a:lnTo>
                <a:lnTo>
                  <a:pt x="3059" y="4779"/>
                </a:lnTo>
                <a:lnTo>
                  <a:pt x="3022" y="4773"/>
                </a:lnTo>
                <a:lnTo>
                  <a:pt x="2987" y="4766"/>
                </a:lnTo>
                <a:lnTo>
                  <a:pt x="2952" y="4759"/>
                </a:lnTo>
                <a:lnTo>
                  <a:pt x="2917" y="4750"/>
                </a:lnTo>
                <a:lnTo>
                  <a:pt x="2885" y="4741"/>
                </a:lnTo>
                <a:lnTo>
                  <a:pt x="2851" y="4731"/>
                </a:lnTo>
                <a:lnTo>
                  <a:pt x="2819" y="4721"/>
                </a:lnTo>
                <a:lnTo>
                  <a:pt x="2788" y="4710"/>
                </a:lnTo>
                <a:lnTo>
                  <a:pt x="2756" y="4699"/>
                </a:lnTo>
                <a:lnTo>
                  <a:pt x="2725" y="4687"/>
                </a:lnTo>
                <a:lnTo>
                  <a:pt x="2696" y="4673"/>
                </a:lnTo>
                <a:lnTo>
                  <a:pt x="2666" y="4659"/>
                </a:lnTo>
                <a:lnTo>
                  <a:pt x="2638" y="4645"/>
                </a:lnTo>
                <a:lnTo>
                  <a:pt x="2610" y="4630"/>
                </a:lnTo>
                <a:lnTo>
                  <a:pt x="2583" y="4614"/>
                </a:lnTo>
                <a:lnTo>
                  <a:pt x="2556" y="4598"/>
                </a:lnTo>
                <a:lnTo>
                  <a:pt x="2531" y="4580"/>
                </a:lnTo>
                <a:lnTo>
                  <a:pt x="2507" y="4563"/>
                </a:lnTo>
                <a:lnTo>
                  <a:pt x="2482" y="4544"/>
                </a:lnTo>
                <a:lnTo>
                  <a:pt x="2458" y="4524"/>
                </a:lnTo>
                <a:lnTo>
                  <a:pt x="2435" y="4504"/>
                </a:lnTo>
                <a:lnTo>
                  <a:pt x="2413" y="4484"/>
                </a:lnTo>
                <a:lnTo>
                  <a:pt x="2392" y="4463"/>
                </a:lnTo>
                <a:lnTo>
                  <a:pt x="2372" y="4441"/>
                </a:lnTo>
                <a:lnTo>
                  <a:pt x="2333" y="4396"/>
                </a:lnTo>
                <a:lnTo>
                  <a:pt x="2295" y="4348"/>
                </a:lnTo>
                <a:lnTo>
                  <a:pt x="2260" y="4299"/>
                </a:lnTo>
                <a:lnTo>
                  <a:pt x="2228" y="4249"/>
                </a:lnTo>
                <a:lnTo>
                  <a:pt x="2197" y="4197"/>
                </a:lnTo>
                <a:lnTo>
                  <a:pt x="2168" y="4143"/>
                </a:lnTo>
                <a:lnTo>
                  <a:pt x="2142" y="4087"/>
                </a:lnTo>
                <a:lnTo>
                  <a:pt x="2118" y="4031"/>
                </a:lnTo>
                <a:lnTo>
                  <a:pt x="2107" y="4002"/>
                </a:lnTo>
                <a:lnTo>
                  <a:pt x="2096" y="3973"/>
                </a:lnTo>
                <a:lnTo>
                  <a:pt x="2086" y="3944"/>
                </a:lnTo>
                <a:lnTo>
                  <a:pt x="2077" y="3915"/>
                </a:lnTo>
                <a:lnTo>
                  <a:pt x="2068" y="3885"/>
                </a:lnTo>
                <a:lnTo>
                  <a:pt x="2061" y="3855"/>
                </a:lnTo>
                <a:lnTo>
                  <a:pt x="2053" y="3825"/>
                </a:lnTo>
                <a:lnTo>
                  <a:pt x="2047" y="3794"/>
                </a:lnTo>
                <a:lnTo>
                  <a:pt x="2041" y="3764"/>
                </a:lnTo>
                <a:lnTo>
                  <a:pt x="2036" y="3732"/>
                </a:lnTo>
                <a:lnTo>
                  <a:pt x="2032" y="3703"/>
                </a:lnTo>
                <a:lnTo>
                  <a:pt x="2028" y="3671"/>
                </a:lnTo>
                <a:lnTo>
                  <a:pt x="2026" y="3640"/>
                </a:lnTo>
                <a:lnTo>
                  <a:pt x="2023" y="3609"/>
                </a:lnTo>
                <a:lnTo>
                  <a:pt x="2022" y="3578"/>
                </a:lnTo>
                <a:lnTo>
                  <a:pt x="2022" y="3546"/>
                </a:lnTo>
                <a:lnTo>
                  <a:pt x="2022" y="3513"/>
                </a:lnTo>
                <a:lnTo>
                  <a:pt x="2024" y="3480"/>
                </a:lnTo>
                <a:lnTo>
                  <a:pt x="2027" y="3447"/>
                </a:lnTo>
                <a:lnTo>
                  <a:pt x="2029" y="3414"/>
                </a:lnTo>
                <a:lnTo>
                  <a:pt x="2034" y="3380"/>
                </a:lnTo>
                <a:lnTo>
                  <a:pt x="2039" y="3347"/>
                </a:lnTo>
                <a:lnTo>
                  <a:pt x="2046" y="3314"/>
                </a:lnTo>
                <a:lnTo>
                  <a:pt x="2053" y="3280"/>
                </a:lnTo>
                <a:lnTo>
                  <a:pt x="2061" y="3248"/>
                </a:lnTo>
                <a:lnTo>
                  <a:pt x="2069" y="3214"/>
                </a:lnTo>
                <a:lnTo>
                  <a:pt x="2079" y="3182"/>
                </a:lnTo>
                <a:lnTo>
                  <a:pt x="2089" y="3149"/>
                </a:lnTo>
                <a:lnTo>
                  <a:pt x="2101" y="3117"/>
                </a:lnTo>
                <a:lnTo>
                  <a:pt x="2113" y="3084"/>
                </a:lnTo>
                <a:lnTo>
                  <a:pt x="2126" y="3052"/>
                </a:lnTo>
                <a:lnTo>
                  <a:pt x="2139" y="3019"/>
                </a:lnTo>
                <a:lnTo>
                  <a:pt x="2153" y="2988"/>
                </a:lnTo>
                <a:lnTo>
                  <a:pt x="2168" y="2957"/>
                </a:lnTo>
                <a:lnTo>
                  <a:pt x="2183" y="2926"/>
                </a:lnTo>
                <a:lnTo>
                  <a:pt x="2199" y="2896"/>
                </a:lnTo>
                <a:lnTo>
                  <a:pt x="2215" y="2866"/>
                </a:lnTo>
                <a:lnTo>
                  <a:pt x="2233" y="2836"/>
                </a:lnTo>
                <a:lnTo>
                  <a:pt x="2250" y="2807"/>
                </a:lnTo>
                <a:lnTo>
                  <a:pt x="2269" y="2777"/>
                </a:lnTo>
                <a:lnTo>
                  <a:pt x="2288" y="2750"/>
                </a:lnTo>
                <a:lnTo>
                  <a:pt x="2308" y="2721"/>
                </a:lnTo>
                <a:lnTo>
                  <a:pt x="2328" y="2695"/>
                </a:lnTo>
                <a:lnTo>
                  <a:pt x="2348" y="2667"/>
                </a:lnTo>
                <a:lnTo>
                  <a:pt x="2369" y="2641"/>
                </a:lnTo>
                <a:lnTo>
                  <a:pt x="2390" y="2616"/>
                </a:lnTo>
                <a:lnTo>
                  <a:pt x="2412" y="2591"/>
                </a:lnTo>
                <a:lnTo>
                  <a:pt x="2434" y="2567"/>
                </a:lnTo>
                <a:lnTo>
                  <a:pt x="2457" y="2544"/>
                </a:lnTo>
                <a:lnTo>
                  <a:pt x="2480" y="2521"/>
                </a:lnTo>
                <a:lnTo>
                  <a:pt x="2504" y="2499"/>
                </a:lnTo>
                <a:lnTo>
                  <a:pt x="2528" y="2477"/>
                </a:lnTo>
                <a:lnTo>
                  <a:pt x="2553" y="2458"/>
                </a:lnTo>
                <a:lnTo>
                  <a:pt x="2579" y="2438"/>
                </a:lnTo>
                <a:lnTo>
                  <a:pt x="2605" y="2419"/>
                </a:lnTo>
                <a:lnTo>
                  <a:pt x="2631" y="2400"/>
                </a:lnTo>
                <a:lnTo>
                  <a:pt x="2659" y="2383"/>
                </a:lnTo>
                <a:lnTo>
                  <a:pt x="2686" y="2366"/>
                </a:lnTo>
                <a:lnTo>
                  <a:pt x="2715" y="2350"/>
                </a:lnTo>
                <a:lnTo>
                  <a:pt x="2744" y="2335"/>
                </a:lnTo>
                <a:lnTo>
                  <a:pt x="2774" y="2321"/>
                </a:lnTo>
                <a:lnTo>
                  <a:pt x="2804" y="2308"/>
                </a:lnTo>
                <a:lnTo>
                  <a:pt x="2834" y="2295"/>
                </a:lnTo>
                <a:lnTo>
                  <a:pt x="2865" y="2283"/>
                </a:lnTo>
                <a:lnTo>
                  <a:pt x="2896" y="2271"/>
                </a:lnTo>
                <a:lnTo>
                  <a:pt x="2929" y="2261"/>
                </a:lnTo>
                <a:lnTo>
                  <a:pt x="2961" y="2251"/>
                </a:lnTo>
                <a:lnTo>
                  <a:pt x="2994" y="2241"/>
                </a:lnTo>
                <a:lnTo>
                  <a:pt x="3027" y="2234"/>
                </a:lnTo>
                <a:lnTo>
                  <a:pt x="3060" y="2226"/>
                </a:lnTo>
                <a:lnTo>
                  <a:pt x="3095" y="2219"/>
                </a:lnTo>
                <a:lnTo>
                  <a:pt x="3129" y="2213"/>
                </a:lnTo>
                <a:lnTo>
                  <a:pt x="3164" y="2208"/>
                </a:lnTo>
                <a:lnTo>
                  <a:pt x="3200" y="2203"/>
                </a:lnTo>
                <a:lnTo>
                  <a:pt x="3235" y="2199"/>
                </a:lnTo>
                <a:lnTo>
                  <a:pt x="3271" y="2195"/>
                </a:lnTo>
                <a:lnTo>
                  <a:pt x="3307" y="2193"/>
                </a:lnTo>
                <a:lnTo>
                  <a:pt x="3345" y="2192"/>
                </a:lnTo>
                <a:lnTo>
                  <a:pt x="3382" y="2190"/>
                </a:lnTo>
                <a:lnTo>
                  <a:pt x="3420" y="2190"/>
                </a:lnTo>
                <a:lnTo>
                  <a:pt x="3465" y="2192"/>
                </a:lnTo>
                <a:lnTo>
                  <a:pt x="3513" y="2197"/>
                </a:lnTo>
                <a:lnTo>
                  <a:pt x="3567" y="2203"/>
                </a:lnTo>
                <a:lnTo>
                  <a:pt x="3622" y="2212"/>
                </a:lnTo>
                <a:lnTo>
                  <a:pt x="3678" y="2221"/>
                </a:lnTo>
                <a:lnTo>
                  <a:pt x="3733" y="2234"/>
                </a:lnTo>
                <a:lnTo>
                  <a:pt x="3787" y="2246"/>
                </a:lnTo>
                <a:lnTo>
                  <a:pt x="3836" y="2259"/>
                </a:lnTo>
                <a:lnTo>
                  <a:pt x="3764" y="2646"/>
                </a:lnTo>
                <a:lnTo>
                  <a:pt x="3711" y="2630"/>
                </a:lnTo>
                <a:lnTo>
                  <a:pt x="3654" y="2616"/>
                </a:lnTo>
                <a:lnTo>
                  <a:pt x="3597" y="2602"/>
                </a:lnTo>
                <a:lnTo>
                  <a:pt x="3540" y="2591"/>
                </a:lnTo>
                <a:lnTo>
                  <a:pt x="3485" y="2582"/>
                </a:lnTo>
                <a:lnTo>
                  <a:pt x="3432" y="2576"/>
                </a:lnTo>
                <a:lnTo>
                  <a:pt x="3382" y="2571"/>
                </a:lnTo>
                <a:lnTo>
                  <a:pt x="3338" y="2570"/>
                </a:lnTo>
                <a:lnTo>
                  <a:pt x="3283" y="2571"/>
                </a:lnTo>
                <a:lnTo>
                  <a:pt x="3230" y="2574"/>
                </a:lnTo>
                <a:lnTo>
                  <a:pt x="3180" y="2579"/>
                </a:lnTo>
                <a:lnTo>
                  <a:pt x="3131" y="2585"/>
                </a:lnTo>
                <a:lnTo>
                  <a:pt x="3084" y="2594"/>
                </a:lnTo>
                <a:lnTo>
                  <a:pt x="3039" y="2605"/>
                </a:lnTo>
                <a:lnTo>
                  <a:pt x="2996" y="2617"/>
                </a:lnTo>
                <a:lnTo>
                  <a:pt x="2955" y="2632"/>
                </a:lnTo>
                <a:lnTo>
                  <a:pt x="2915" y="2650"/>
                </a:lnTo>
                <a:lnTo>
                  <a:pt x="2877" y="2669"/>
                </a:lnTo>
                <a:lnTo>
                  <a:pt x="2840" y="2691"/>
                </a:lnTo>
                <a:lnTo>
                  <a:pt x="2805" y="2715"/>
                </a:lnTo>
                <a:lnTo>
                  <a:pt x="2773" y="2741"/>
                </a:lnTo>
                <a:lnTo>
                  <a:pt x="2740" y="2770"/>
                </a:lnTo>
                <a:lnTo>
                  <a:pt x="2709" y="2800"/>
                </a:lnTo>
                <a:lnTo>
                  <a:pt x="2680" y="2833"/>
                </a:lnTo>
                <a:lnTo>
                  <a:pt x="2651" y="2868"/>
                </a:lnTo>
                <a:lnTo>
                  <a:pt x="2625" y="2905"/>
                </a:lnTo>
                <a:lnTo>
                  <a:pt x="2601" y="2942"/>
                </a:lnTo>
                <a:lnTo>
                  <a:pt x="2579" y="2979"/>
                </a:lnTo>
                <a:lnTo>
                  <a:pt x="2559" y="3018"/>
                </a:lnTo>
                <a:lnTo>
                  <a:pt x="2540" y="3057"/>
                </a:lnTo>
                <a:lnTo>
                  <a:pt x="2524" y="3098"/>
                </a:lnTo>
                <a:lnTo>
                  <a:pt x="2509" y="3138"/>
                </a:lnTo>
                <a:lnTo>
                  <a:pt x="2497" y="3181"/>
                </a:lnTo>
                <a:lnTo>
                  <a:pt x="2485" y="3222"/>
                </a:lnTo>
                <a:lnTo>
                  <a:pt x="2477" y="3265"/>
                </a:lnTo>
                <a:lnTo>
                  <a:pt x="2468" y="3309"/>
                </a:lnTo>
                <a:lnTo>
                  <a:pt x="2463" y="3353"/>
                </a:lnTo>
                <a:lnTo>
                  <a:pt x="2458" y="3398"/>
                </a:lnTo>
                <a:lnTo>
                  <a:pt x="2455" y="3443"/>
                </a:lnTo>
                <a:lnTo>
                  <a:pt x="2455" y="3489"/>
                </a:lnTo>
                <a:lnTo>
                  <a:pt x="2455" y="3539"/>
                </a:lnTo>
                <a:lnTo>
                  <a:pt x="2459" y="3588"/>
                </a:lnTo>
                <a:lnTo>
                  <a:pt x="2464" y="3635"/>
                </a:lnTo>
                <a:lnTo>
                  <a:pt x="2470" y="3683"/>
                </a:lnTo>
                <a:lnTo>
                  <a:pt x="2479" y="3727"/>
                </a:lnTo>
                <a:lnTo>
                  <a:pt x="2490" y="3771"/>
                </a:lnTo>
                <a:lnTo>
                  <a:pt x="2503" y="3814"/>
                </a:lnTo>
                <a:lnTo>
                  <a:pt x="2518" y="3856"/>
                </a:lnTo>
                <a:lnTo>
                  <a:pt x="2535" y="3896"/>
                </a:lnTo>
                <a:lnTo>
                  <a:pt x="2554" y="3937"/>
                </a:lnTo>
                <a:lnTo>
                  <a:pt x="2575" y="3976"/>
                </a:lnTo>
                <a:lnTo>
                  <a:pt x="2599" y="4015"/>
                </a:lnTo>
                <a:lnTo>
                  <a:pt x="2625" y="4052"/>
                </a:lnTo>
                <a:lnTo>
                  <a:pt x="2653" y="4090"/>
                </a:lnTo>
                <a:lnTo>
                  <a:pt x="2684" y="4126"/>
                </a:lnTo>
                <a:lnTo>
                  <a:pt x="2716" y="4162"/>
                </a:lnTo>
                <a:lnTo>
                  <a:pt x="2733" y="4180"/>
                </a:lnTo>
                <a:lnTo>
                  <a:pt x="2750" y="4197"/>
                </a:lnTo>
                <a:lnTo>
                  <a:pt x="2768" y="4213"/>
                </a:lnTo>
                <a:lnTo>
                  <a:pt x="2785" y="4228"/>
                </a:lnTo>
                <a:lnTo>
                  <a:pt x="2803" y="4243"/>
                </a:lnTo>
                <a:lnTo>
                  <a:pt x="2821" y="4258"/>
                </a:lnTo>
                <a:lnTo>
                  <a:pt x="2841" y="4272"/>
                </a:lnTo>
                <a:lnTo>
                  <a:pt x="2860" y="4284"/>
                </a:lnTo>
                <a:lnTo>
                  <a:pt x="2900" y="4309"/>
                </a:lnTo>
                <a:lnTo>
                  <a:pt x="2941" y="4332"/>
                </a:lnTo>
                <a:lnTo>
                  <a:pt x="2984" y="4353"/>
                </a:lnTo>
                <a:lnTo>
                  <a:pt x="3029" y="4371"/>
                </a:lnTo>
                <a:lnTo>
                  <a:pt x="3074" y="4387"/>
                </a:lnTo>
                <a:lnTo>
                  <a:pt x="3120" y="4401"/>
                </a:lnTo>
                <a:lnTo>
                  <a:pt x="3167" y="4413"/>
                </a:lnTo>
                <a:lnTo>
                  <a:pt x="3216" y="4422"/>
                </a:lnTo>
                <a:lnTo>
                  <a:pt x="3266" y="4429"/>
                </a:lnTo>
                <a:lnTo>
                  <a:pt x="3317" y="4434"/>
                </a:lnTo>
                <a:lnTo>
                  <a:pt x="3368" y="4438"/>
                </a:lnTo>
                <a:lnTo>
                  <a:pt x="3421" y="4439"/>
                </a:lnTo>
                <a:lnTo>
                  <a:pt x="3457" y="4438"/>
                </a:lnTo>
                <a:lnTo>
                  <a:pt x="3492" y="4437"/>
                </a:lnTo>
                <a:lnTo>
                  <a:pt x="3526" y="4434"/>
                </a:lnTo>
                <a:lnTo>
                  <a:pt x="3561" y="4432"/>
                </a:lnTo>
                <a:lnTo>
                  <a:pt x="3593" y="4427"/>
                </a:lnTo>
                <a:lnTo>
                  <a:pt x="3627" y="4422"/>
                </a:lnTo>
                <a:lnTo>
                  <a:pt x="3659" y="4417"/>
                </a:lnTo>
                <a:lnTo>
                  <a:pt x="3692" y="4411"/>
                </a:lnTo>
                <a:lnTo>
                  <a:pt x="3758" y="4396"/>
                </a:lnTo>
                <a:lnTo>
                  <a:pt x="3824" y="4379"/>
                </a:lnTo>
                <a:lnTo>
                  <a:pt x="3892" y="4362"/>
                </a:lnTo>
                <a:lnTo>
                  <a:pt x="3962" y="4342"/>
                </a:lnTo>
                <a:close/>
                <a:moveTo>
                  <a:pt x="6718" y="3445"/>
                </a:moveTo>
                <a:lnTo>
                  <a:pt x="6718" y="3483"/>
                </a:lnTo>
                <a:lnTo>
                  <a:pt x="6717" y="3521"/>
                </a:lnTo>
                <a:lnTo>
                  <a:pt x="6716" y="3559"/>
                </a:lnTo>
                <a:lnTo>
                  <a:pt x="6713" y="3596"/>
                </a:lnTo>
                <a:lnTo>
                  <a:pt x="6710" y="3634"/>
                </a:lnTo>
                <a:lnTo>
                  <a:pt x="6706" y="3671"/>
                </a:lnTo>
                <a:lnTo>
                  <a:pt x="6701" y="3708"/>
                </a:lnTo>
                <a:lnTo>
                  <a:pt x="6695" y="3744"/>
                </a:lnTo>
                <a:lnTo>
                  <a:pt x="6688" y="3780"/>
                </a:lnTo>
                <a:lnTo>
                  <a:pt x="6682" y="3815"/>
                </a:lnTo>
                <a:lnTo>
                  <a:pt x="6673" y="3850"/>
                </a:lnTo>
                <a:lnTo>
                  <a:pt x="6666" y="3885"/>
                </a:lnTo>
                <a:lnTo>
                  <a:pt x="6656" y="3920"/>
                </a:lnTo>
                <a:lnTo>
                  <a:pt x="6646" y="3954"/>
                </a:lnTo>
                <a:lnTo>
                  <a:pt x="6636" y="3987"/>
                </a:lnTo>
                <a:lnTo>
                  <a:pt x="6625" y="4020"/>
                </a:lnTo>
                <a:lnTo>
                  <a:pt x="6612" y="4052"/>
                </a:lnTo>
                <a:lnTo>
                  <a:pt x="6600" y="4083"/>
                </a:lnTo>
                <a:lnTo>
                  <a:pt x="6586" y="4115"/>
                </a:lnTo>
                <a:lnTo>
                  <a:pt x="6571" y="4145"/>
                </a:lnTo>
                <a:lnTo>
                  <a:pt x="6556" y="4175"/>
                </a:lnTo>
                <a:lnTo>
                  <a:pt x="6541" y="4205"/>
                </a:lnTo>
                <a:lnTo>
                  <a:pt x="6525" y="4233"/>
                </a:lnTo>
                <a:lnTo>
                  <a:pt x="6507" y="4261"/>
                </a:lnTo>
                <a:lnTo>
                  <a:pt x="6490" y="4288"/>
                </a:lnTo>
                <a:lnTo>
                  <a:pt x="6471" y="4314"/>
                </a:lnTo>
                <a:lnTo>
                  <a:pt x="6451" y="4339"/>
                </a:lnTo>
                <a:lnTo>
                  <a:pt x="6431" y="4364"/>
                </a:lnTo>
                <a:lnTo>
                  <a:pt x="6411" y="4388"/>
                </a:lnTo>
                <a:lnTo>
                  <a:pt x="6390" y="4412"/>
                </a:lnTo>
                <a:lnTo>
                  <a:pt x="6367" y="4434"/>
                </a:lnTo>
                <a:lnTo>
                  <a:pt x="6345" y="4456"/>
                </a:lnTo>
                <a:lnTo>
                  <a:pt x="6303" y="4493"/>
                </a:lnTo>
                <a:lnTo>
                  <a:pt x="6259" y="4530"/>
                </a:lnTo>
                <a:lnTo>
                  <a:pt x="6214" y="4565"/>
                </a:lnTo>
                <a:lnTo>
                  <a:pt x="6168" y="4599"/>
                </a:lnTo>
                <a:lnTo>
                  <a:pt x="6121" y="4632"/>
                </a:lnTo>
                <a:lnTo>
                  <a:pt x="6073" y="4663"/>
                </a:lnTo>
                <a:lnTo>
                  <a:pt x="6023" y="4692"/>
                </a:lnTo>
                <a:lnTo>
                  <a:pt x="5972" y="4718"/>
                </a:lnTo>
                <a:lnTo>
                  <a:pt x="5945" y="4730"/>
                </a:lnTo>
                <a:lnTo>
                  <a:pt x="5919" y="4743"/>
                </a:lnTo>
                <a:lnTo>
                  <a:pt x="5892" y="4753"/>
                </a:lnTo>
                <a:lnTo>
                  <a:pt x="5864" y="4764"/>
                </a:lnTo>
                <a:lnTo>
                  <a:pt x="5837" y="4774"/>
                </a:lnTo>
                <a:lnTo>
                  <a:pt x="5808" y="4783"/>
                </a:lnTo>
                <a:lnTo>
                  <a:pt x="5779" y="4790"/>
                </a:lnTo>
                <a:lnTo>
                  <a:pt x="5749" y="4798"/>
                </a:lnTo>
                <a:lnTo>
                  <a:pt x="5719" y="4805"/>
                </a:lnTo>
                <a:lnTo>
                  <a:pt x="5689" y="4811"/>
                </a:lnTo>
                <a:lnTo>
                  <a:pt x="5658" y="4816"/>
                </a:lnTo>
                <a:lnTo>
                  <a:pt x="5627" y="4820"/>
                </a:lnTo>
                <a:lnTo>
                  <a:pt x="5594" y="4824"/>
                </a:lnTo>
                <a:lnTo>
                  <a:pt x="5562" y="4826"/>
                </a:lnTo>
                <a:lnTo>
                  <a:pt x="5529" y="4828"/>
                </a:lnTo>
                <a:lnTo>
                  <a:pt x="5496" y="4828"/>
                </a:lnTo>
                <a:lnTo>
                  <a:pt x="5463" y="4828"/>
                </a:lnTo>
                <a:lnTo>
                  <a:pt x="5431" y="4826"/>
                </a:lnTo>
                <a:lnTo>
                  <a:pt x="5399" y="4824"/>
                </a:lnTo>
                <a:lnTo>
                  <a:pt x="5369" y="4821"/>
                </a:lnTo>
                <a:lnTo>
                  <a:pt x="5338" y="4819"/>
                </a:lnTo>
                <a:lnTo>
                  <a:pt x="5309" y="4814"/>
                </a:lnTo>
                <a:lnTo>
                  <a:pt x="5280" y="4810"/>
                </a:lnTo>
                <a:lnTo>
                  <a:pt x="5251" y="4804"/>
                </a:lnTo>
                <a:lnTo>
                  <a:pt x="5222" y="4798"/>
                </a:lnTo>
                <a:lnTo>
                  <a:pt x="5195" y="4791"/>
                </a:lnTo>
                <a:lnTo>
                  <a:pt x="5167" y="4784"/>
                </a:lnTo>
                <a:lnTo>
                  <a:pt x="5141" y="4775"/>
                </a:lnTo>
                <a:lnTo>
                  <a:pt x="5113" y="4766"/>
                </a:lnTo>
                <a:lnTo>
                  <a:pt x="5087" y="4758"/>
                </a:lnTo>
                <a:lnTo>
                  <a:pt x="5062" y="4746"/>
                </a:lnTo>
                <a:lnTo>
                  <a:pt x="5036" y="4736"/>
                </a:lnTo>
                <a:lnTo>
                  <a:pt x="5011" y="4725"/>
                </a:lnTo>
                <a:lnTo>
                  <a:pt x="4986" y="4713"/>
                </a:lnTo>
                <a:lnTo>
                  <a:pt x="4962" y="4700"/>
                </a:lnTo>
                <a:lnTo>
                  <a:pt x="4939" y="4687"/>
                </a:lnTo>
                <a:lnTo>
                  <a:pt x="4891" y="4659"/>
                </a:lnTo>
                <a:lnTo>
                  <a:pt x="4845" y="4628"/>
                </a:lnTo>
                <a:lnTo>
                  <a:pt x="4800" y="4595"/>
                </a:lnTo>
                <a:lnTo>
                  <a:pt x="4756" y="4559"/>
                </a:lnTo>
                <a:lnTo>
                  <a:pt x="4712" y="4523"/>
                </a:lnTo>
                <a:lnTo>
                  <a:pt x="4670" y="4483"/>
                </a:lnTo>
                <a:lnTo>
                  <a:pt x="4646" y="4461"/>
                </a:lnTo>
                <a:lnTo>
                  <a:pt x="4624" y="4437"/>
                </a:lnTo>
                <a:lnTo>
                  <a:pt x="4602" y="4413"/>
                </a:lnTo>
                <a:lnTo>
                  <a:pt x="4581" y="4388"/>
                </a:lnTo>
                <a:lnTo>
                  <a:pt x="4561" y="4364"/>
                </a:lnTo>
                <a:lnTo>
                  <a:pt x="4543" y="4339"/>
                </a:lnTo>
                <a:lnTo>
                  <a:pt x="4524" y="4313"/>
                </a:lnTo>
                <a:lnTo>
                  <a:pt x="4506" y="4287"/>
                </a:lnTo>
                <a:lnTo>
                  <a:pt x="4489" y="4261"/>
                </a:lnTo>
                <a:lnTo>
                  <a:pt x="4473" y="4234"/>
                </a:lnTo>
                <a:lnTo>
                  <a:pt x="4458" y="4207"/>
                </a:lnTo>
                <a:lnTo>
                  <a:pt x="4444" y="4180"/>
                </a:lnTo>
                <a:lnTo>
                  <a:pt x="4430" y="4152"/>
                </a:lnTo>
                <a:lnTo>
                  <a:pt x="4416" y="4125"/>
                </a:lnTo>
                <a:lnTo>
                  <a:pt x="4404" y="4096"/>
                </a:lnTo>
                <a:lnTo>
                  <a:pt x="4393" y="4067"/>
                </a:lnTo>
                <a:lnTo>
                  <a:pt x="4383" y="4037"/>
                </a:lnTo>
                <a:lnTo>
                  <a:pt x="4373" y="4007"/>
                </a:lnTo>
                <a:lnTo>
                  <a:pt x="4363" y="3977"/>
                </a:lnTo>
                <a:lnTo>
                  <a:pt x="4355" y="3947"/>
                </a:lnTo>
                <a:lnTo>
                  <a:pt x="4346" y="3916"/>
                </a:lnTo>
                <a:lnTo>
                  <a:pt x="4340" y="3885"/>
                </a:lnTo>
                <a:lnTo>
                  <a:pt x="4334" y="3854"/>
                </a:lnTo>
                <a:lnTo>
                  <a:pt x="4328" y="3821"/>
                </a:lnTo>
                <a:lnTo>
                  <a:pt x="4323" y="3789"/>
                </a:lnTo>
                <a:lnTo>
                  <a:pt x="4319" y="3756"/>
                </a:lnTo>
                <a:lnTo>
                  <a:pt x="4315" y="3724"/>
                </a:lnTo>
                <a:lnTo>
                  <a:pt x="4313" y="3690"/>
                </a:lnTo>
                <a:lnTo>
                  <a:pt x="4310" y="3656"/>
                </a:lnTo>
                <a:lnTo>
                  <a:pt x="4308" y="3623"/>
                </a:lnTo>
                <a:lnTo>
                  <a:pt x="4308" y="3588"/>
                </a:lnTo>
                <a:lnTo>
                  <a:pt x="4306" y="3553"/>
                </a:lnTo>
                <a:lnTo>
                  <a:pt x="4308" y="3479"/>
                </a:lnTo>
                <a:lnTo>
                  <a:pt x="4311" y="3405"/>
                </a:lnTo>
                <a:lnTo>
                  <a:pt x="4314" y="3370"/>
                </a:lnTo>
                <a:lnTo>
                  <a:pt x="4318" y="3335"/>
                </a:lnTo>
                <a:lnTo>
                  <a:pt x="4323" y="3300"/>
                </a:lnTo>
                <a:lnTo>
                  <a:pt x="4326" y="3267"/>
                </a:lnTo>
                <a:lnTo>
                  <a:pt x="4333" y="3233"/>
                </a:lnTo>
                <a:lnTo>
                  <a:pt x="4339" y="3199"/>
                </a:lnTo>
                <a:lnTo>
                  <a:pt x="4345" y="3166"/>
                </a:lnTo>
                <a:lnTo>
                  <a:pt x="4354" y="3133"/>
                </a:lnTo>
                <a:lnTo>
                  <a:pt x="4361" y="3101"/>
                </a:lnTo>
                <a:lnTo>
                  <a:pt x="4371" y="3069"/>
                </a:lnTo>
                <a:lnTo>
                  <a:pt x="4381" y="3038"/>
                </a:lnTo>
                <a:lnTo>
                  <a:pt x="4393" y="3007"/>
                </a:lnTo>
                <a:lnTo>
                  <a:pt x="4404" y="2976"/>
                </a:lnTo>
                <a:lnTo>
                  <a:pt x="4416" y="2945"/>
                </a:lnTo>
                <a:lnTo>
                  <a:pt x="4430" y="2915"/>
                </a:lnTo>
                <a:lnTo>
                  <a:pt x="4444" y="2885"/>
                </a:lnTo>
                <a:lnTo>
                  <a:pt x="4459" y="2855"/>
                </a:lnTo>
                <a:lnTo>
                  <a:pt x="4475" y="2826"/>
                </a:lnTo>
                <a:lnTo>
                  <a:pt x="4493" y="2797"/>
                </a:lnTo>
                <a:lnTo>
                  <a:pt x="4510" y="2767"/>
                </a:lnTo>
                <a:lnTo>
                  <a:pt x="4529" y="2740"/>
                </a:lnTo>
                <a:lnTo>
                  <a:pt x="4549" y="2711"/>
                </a:lnTo>
                <a:lnTo>
                  <a:pt x="4569" y="2682"/>
                </a:lnTo>
                <a:lnTo>
                  <a:pt x="4591" y="2655"/>
                </a:lnTo>
                <a:lnTo>
                  <a:pt x="4614" y="2627"/>
                </a:lnTo>
                <a:lnTo>
                  <a:pt x="4637" y="2600"/>
                </a:lnTo>
                <a:lnTo>
                  <a:pt x="4662" y="2572"/>
                </a:lnTo>
                <a:lnTo>
                  <a:pt x="4687" y="2545"/>
                </a:lnTo>
                <a:lnTo>
                  <a:pt x="4710" y="2522"/>
                </a:lnTo>
                <a:lnTo>
                  <a:pt x="4731" y="2501"/>
                </a:lnTo>
                <a:lnTo>
                  <a:pt x="4754" y="2481"/>
                </a:lnTo>
                <a:lnTo>
                  <a:pt x="4776" y="2461"/>
                </a:lnTo>
                <a:lnTo>
                  <a:pt x="4800" y="2441"/>
                </a:lnTo>
                <a:lnTo>
                  <a:pt x="4824" y="2423"/>
                </a:lnTo>
                <a:lnTo>
                  <a:pt x="4847" y="2405"/>
                </a:lnTo>
                <a:lnTo>
                  <a:pt x="4871" y="2388"/>
                </a:lnTo>
                <a:lnTo>
                  <a:pt x="4895" y="2370"/>
                </a:lnTo>
                <a:lnTo>
                  <a:pt x="4920" y="2355"/>
                </a:lnTo>
                <a:lnTo>
                  <a:pt x="4945" y="2339"/>
                </a:lnTo>
                <a:lnTo>
                  <a:pt x="4971" y="2325"/>
                </a:lnTo>
                <a:lnTo>
                  <a:pt x="4996" y="2311"/>
                </a:lnTo>
                <a:lnTo>
                  <a:pt x="5022" y="2298"/>
                </a:lnTo>
                <a:lnTo>
                  <a:pt x="5048" y="2285"/>
                </a:lnTo>
                <a:lnTo>
                  <a:pt x="5076" y="2273"/>
                </a:lnTo>
                <a:lnTo>
                  <a:pt x="5102" y="2263"/>
                </a:lnTo>
                <a:lnTo>
                  <a:pt x="5130" y="2251"/>
                </a:lnTo>
                <a:lnTo>
                  <a:pt x="5157" y="2241"/>
                </a:lnTo>
                <a:lnTo>
                  <a:pt x="5186" y="2233"/>
                </a:lnTo>
                <a:lnTo>
                  <a:pt x="5213" y="2224"/>
                </a:lnTo>
                <a:lnTo>
                  <a:pt x="5242" y="2217"/>
                </a:lnTo>
                <a:lnTo>
                  <a:pt x="5271" y="2210"/>
                </a:lnTo>
                <a:lnTo>
                  <a:pt x="5301" y="2204"/>
                </a:lnTo>
                <a:lnTo>
                  <a:pt x="5331" y="2199"/>
                </a:lnTo>
                <a:lnTo>
                  <a:pt x="5361" y="2194"/>
                </a:lnTo>
                <a:lnTo>
                  <a:pt x="5391" y="2189"/>
                </a:lnTo>
                <a:lnTo>
                  <a:pt x="5421" y="2187"/>
                </a:lnTo>
                <a:lnTo>
                  <a:pt x="5452" y="2184"/>
                </a:lnTo>
                <a:lnTo>
                  <a:pt x="5483" y="2182"/>
                </a:lnTo>
                <a:lnTo>
                  <a:pt x="5516" y="2180"/>
                </a:lnTo>
                <a:lnTo>
                  <a:pt x="5547" y="2180"/>
                </a:lnTo>
                <a:lnTo>
                  <a:pt x="5602" y="2182"/>
                </a:lnTo>
                <a:lnTo>
                  <a:pt x="5655" y="2185"/>
                </a:lnTo>
                <a:lnTo>
                  <a:pt x="5709" y="2192"/>
                </a:lnTo>
                <a:lnTo>
                  <a:pt x="5763" y="2200"/>
                </a:lnTo>
                <a:lnTo>
                  <a:pt x="5815" y="2212"/>
                </a:lnTo>
                <a:lnTo>
                  <a:pt x="5867" y="2225"/>
                </a:lnTo>
                <a:lnTo>
                  <a:pt x="5919" y="2241"/>
                </a:lnTo>
                <a:lnTo>
                  <a:pt x="5969" y="2261"/>
                </a:lnTo>
                <a:lnTo>
                  <a:pt x="6020" y="2284"/>
                </a:lnTo>
                <a:lnTo>
                  <a:pt x="6070" y="2308"/>
                </a:lnTo>
                <a:lnTo>
                  <a:pt x="6119" y="2336"/>
                </a:lnTo>
                <a:lnTo>
                  <a:pt x="6168" y="2366"/>
                </a:lnTo>
                <a:lnTo>
                  <a:pt x="6216" y="2400"/>
                </a:lnTo>
                <a:lnTo>
                  <a:pt x="6264" y="2436"/>
                </a:lnTo>
                <a:lnTo>
                  <a:pt x="6311" y="2476"/>
                </a:lnTo>
                <a:lnTo>
                  <a:pt x="6359" y="2519"/>
                </a:lnTo>
                <a:lnTo>
                  <a:pt x="6379" y="2540"/>
                </a:lnTo>
                <a:lnTo>
                  <a:pt x="6400" y="2561"/>
                </a:lnTo>
                <a:lnTo>
                  <a:pt x="6420" y="2582"/>
                </a:lnTo>
                <a:lnTo>
                  <a:pt x="6439" y="2605"/>
                </a:lnTo>
                <a:lnTo>
                  <a:pt x="6457" y="2629"/>
                </a:lnTo>
                <a:lnTo>
                  <a:pt x="6476" y="2652"/>
                </a:lnTo>
                <a:lnTo>
                  <a:pt x="6494" y="2677"/>
                </a:lnTo>
                <a:lnTo>
                  <a:pt x="6510" y="2702"/>
                </a:lnTo>
                <a:lnTo>
                  <a:pt x="6527" y="2728"/>
                </a:lnTo>
                <a:lnTo>
                  <a:pt x="6542" y="2755"/>
                </a:lnTo>
                <a:lnTo>
                  <a:pt x="6557" y="2781"/>
                </a:lnTo>
                <a:lnTo>
                  <a:pt x="6572" y="2808"/>
                </a:lnTo>
                <a:lnTo>
                  <a:pt x="6586" y="2836"/>
                </a:lnTo>
                <a:lnTo>
                  <a:pt x="6600" y="2865"/>
                </a:lnTo>
                <a:lnTo>
                  <a:pt x="6612" y="2893"/>
                </a:lnTo>
                <a:lnTo>
                  <a:pt x="6624" y="2923"/>
                </a:lnTo>
                <a:lnTo>
                  <a:pt x="6635" y="2953"/>
                </a:lnTo>
                <a:lnTo>
                  <a:pt x="6646" y="2983"/>
                </a:lnTo>
                <a:lnTo>
                  <a:pt x="6656" y="3014"/>
                </a:lnTo>
                <a:lnTo>
                  <a:pt x="6665" y="3046"/>
                </a:lnTo>
                <a:lnTo>
                  <a:pt x="6673" y="3077"/>
                </a:lnTo>
                <a:lnTo>
                  <a:pt x="6681" y="3108"/>
                </a:lnTo>
                <a:lnTo>
                  <a:pt x="6688" y="3141"/>
                </a:lnTo>
                <a:lnTo>
                  <a:pt x="6695" y="3173"/>
                </a:lnTo>
                <a:lnTo>
                  <a:pt x="6700" y="3207"/>
                </a:lnTo>
                <a:lnTo>
                  <a:pt x="6705" y="3239"/>
                </a:lnTo>
                <a:lnTo>
                  <a:pt x="6710" y="3273"/>
                </a:lnTo>
                <a:lnTo>
                  <a:pt x="6712" y="3307"/>
                </a:lnTo>
                <a:lnTo>
                  <a:pt x="6716" y="3342"/>
                </a:lnTo>
                <a:lnTo>
                  <a:pt x="6717" y="3375"/>
                </a:lnTo>
                <a:lnTo>
                  <a:pt x="6718" y="3410"/>
                </a:lnTo>
                <a:lnTo>
                  <a:pt x="6718" y="3445"/>
                </a:lnTo>
                <a:close/>
                <a:moveTo>
                  <a:pt x="6286" y="3491"/>
                </a:moveTo>
                <a:lnTo>
                  <a:pt x="6285" y="3434"/>
                </a:lnTo>
                <a:lnTo>
                  <a:pt x="6283" y="3378"/>
                </a:lnTo>
                <a:lnTo>
                  <a:pt x="6278" y="3324"/>
                </a:lnTo>
                <a:lnTo>
                  <a:pt x="6271" y="3272"/>
                </a:lnTo>
                <a:lnTo>
                  <a:pt x="6263" y="3223"/>
                </a:lnTo>
                <a:lnTo>
                  <a:pt x="6253" y="3176"/>
                </a:lnTo>
                <a:lnTo>
                  <a:pt x="6240" y="3129"/>
                </a:lnTo>
                <a:lnTo>
                  <a:pt x="6226" y="3086"/>
                </a:lnTo>
                <a:lnTo>
                  <a:pt x="6210" y="3043"/>
                </a:lnTo>
                <a:lnTo>
                  <a:pt x="6191" y="3003"/>
                </a:lnTo>
                <a:lnTo>
                  <a:pt x="6171" y="2965"/>
                </a:lnTo>
                <a:lnTo>
                  <a:pt x="6150" y="2927"/>
                </a:lnTo>
                <a:lnTo>
                  <a:pt x="6125" y="2890"/>
                </a:lnTo>
                <a:lnTo>
                  <a:pt x="6100" y="2855"/>
                </a:lnTo>
                <a:lnTo>
                  <a:pt x="6071" y="2821"/>
                </a:lnTo>
                <a:lnTo>
                  <a:pt x="6041" y="2787"/>
                </a:lnTo>
                <a:lnTo>
                  <a:pt x="6009" y="2756"/>
                </a:lnTo>
                <a:lnTo>
                  <a:pt x="5978" y="2726"/>
                </a:lnTo>
                <a:lnTo>
                  <a:pt x="5945" y="2699"/>
                </a:lnTo>
                <a:lnTo>
                  <a:pt x="5912" y="2674"/>
                </a:lnTo>
                <a:lnTo>
                  <a:pt x="5879" y="2651"/>
                </a:lnTo>
                <a:lnTo>
                  <a:pt x="5845" y="2630"/>
                </a:lnTo>
                <a:lnTo>
                  <a:pt x="5810" y="2611"/>
                </a:lnTo>
                <a:lnTo>
                  <a:pt x="5777" y="2595"/>
                </a:lnTo>
                <a:lnTo>
                  <a:pt x="5742" y="2580"/>
                </a:lnTo>
                <a:lnTo>
                  <a:pt x="5708" y="2567"/>
                </a:lnTo>
                <a:lnTo>
                  <a:pt x="5673" y="2556"/>
                </a:lnTo>
                <a:lnTo>
                  <a:pt x="5638" y="2547"/>
                </a:lnTo>
                <a:lnTo>
                  <a:pt x="5603" y="2541"/>
                </a:lnTo>
                <a:lnTo>
                  <a:pt x="5568" y="2536"/>
                </a:lnTo>
                <a:lnTo>
                  <a:pt x="5534" y="2534"/>
                </a:lnTo>
                <a:lnTo>
                  <a:pt x="5499" y="2532"/>
                </a:lnTo>
                <a:lnTo>
                  <a:pt x="5462" y="2534"/>
                </a:lnTo>
                <a:lnTo>
                  <a:pt x="5426" y="2536"/>
                </a:lnTo>
                <a:lnTo>
                  <a:pt x="5389" y="2540"/>
                </a:lnTo>
                <a:lnTo>
                  <a:pt x="5354" y="2546"/>
                </a:lnTo>
                <a:lnTo>
                  <a:pt x="5321" y="2555"/>
                </a:lnTo>
                <a:lnTo>
                  <a:pt x="5287" y="2565"/>
                </a:lnTo>
                <a:lnTo>
                  <a:pt x="5253" y="2577"/>
                </a:lnTo>
                <a:lnTo>
                  <a:pt x="5221" y="2591"/>
                </a:lnTo>
                <a:lnTo>
                  <a:pt x="5190" y="2609"/>
                </a:lnTo>
                <a:lnTo>
                  <a:pt x="5157" y="2627"/>
                </a:lnTo>
                <a:lnTo>
                  <a:pt x="5127" y="2649"/>
                </a:lnTo>
                <a:lnTo>
                  <a:pt x="5096" y="2671"/>
                </a:lnTo>
                <a:lnTo>
                  <a:pt x="5066" y="2697"/>
                </a:lnTo>
                <a:lnTo>
                  <a:pt x="5036" y="2725"/>
                </a:lnTo>
                <a:lnTo>
                  <a:pt x="5006" y="2756"/>
                </a:lnTo>
                <a:lnTo>
                  <a:pt x="4976" y="2788"/>
                </a:lnTo>
                <a:lnTo>
                  <a:pt x="4947" y="2823"/>
                </a:lnTo>
                <a:lnTo>
                  <a:pt x="4920" y="2860"/>
                </a:lnTo>
                <a:lnTo>
                  <a:pt x="4895" y="2897"/>
                </a:lnTo>
                <a:lnTo>
                  <a:pt x="4872" y="2936"/>
                </a:lnTo>
                <a:lnTo>
                  <a:pt x="4851" y="2976"/>
                </a:lnTo>
                <a:lnTo>
                  <a:pt x="4831" y="3016"/>
                </a:lnTo>
                <a:lnTo>
                  <a:pt x="4814" y="3058"/>
                </a:lnTo>
                <a:lnTo>
                  <a:pt x="4799" y="3102"/>
                </a:lnTo>
                <a:lnTo>
                  <a:pt x="4785" y="3147"/>
                </a:lnTo>
                <a:lnTo>
                  <a:pt x="4772" y="3193"/>
                </a:lnTo>
                <a:lnTo>
                  <a:pt x="4762" y="3242"/>
                </a:lnTo>
                <a:lnTo>
                  <a:pt x="4754" y="3290"/>
                </a:lnTo>
                <a:lnTo>
                  <a:pt x="4747" y="3343"/>
                </a:lnTo>
                <a:lnTo>
                  <a:pt x="4742" y="3395"/>
                </a:lnTo>
                <a:lnTo>
                  <a:pt x="4740" y="3450"/>
                </a:lnTo>
                <a:lnTo>
                  <a:pt x="4739" y="3506"/>
                </a:lnTo>
                <a:lnTo>
                  <a:pt x="4740" y="3565"/>
                </a:lnTo>
                <a:lnTo>
                  <a:pt x="4744" y="3623"/>
                </a:lnTo>
                <a:lnTo>
                  <a:pt x="4749" y="3678"/>
                </a:lnTo>
                <a:lnTo>
                  <a:pt x="4755" y="3731"/>
                </a:lnTo>
                <a:lnTo>
                  <a:pt x="4764" y="3782"/>
                </a:lnTo>
                <a:lnTo>
                  <a:pt x="4775" y="3831"/>
                </a:lnTo>
                <a:lnTo>
                  <a:pt x="4789" y="3879"/>
                </a:lnTo>
                <a:lnTo>
                  <a:pt x="4804" y="3925"/>
                </a:lnTo>
                <a:lnTo>
                  <a:pt x="4820" y="3968"/>
                </a:lnTo>
                <a:lnTo>
                  <a:pt x="4839" y="4011"/>
                </a:lnTo>
                <a:lnTo>
                  <a:pt x="4859" y="4052"/>
                </a:lnTo>
                <a:lnTo>
                  <a:pt x="4881" y="4091"/>
                </a:lnTo>
                <a:lnTo>
                  <a:pt x="4906" y="4127"/>
                </a:lnTo>
                <a:lnTo>
                  <a:pt x="4932" y="4163"/>
                </a:lnTo>
                <a:lnTo>
                  <a:pt x="4960" y="4197"/>
                </a:lnTo>
                <a:lnTo>
                  <a:pt x="4990" y="4229"/>
                </a:lnTo>
                <a:lnTo>
                  <a:pt x="5018" y="4257"/>
                </a:lnTo>
                <a:lnTo>
                  <a:pt x="5047" y="4283"/>
                </a:lnTo>
                <a:lnTo>
                  <a:pt x="5078" y="4307"/>
                </a:lnTo>
                <a:lnTo>
                  <a:pt x="5110" y="4331"/>
                </a:lnTo>
                <a:lnTo>
                  <a:pt x="5142" y="4352"/>
                </a:lnTo>
                <a:lnTo>
                  <a:pt x="5176" y="4372"/>
                </a:lnTo>
                <a:lnTo>
                  <a:pt x="5211" y="4389"/>
                </a:lnTo>
                <a:lnTo>
                  <a:pt x="5247" y="4406"/>
                </a:lnTo>
                <a:lnTo>
                  <a:pt x="5283" y="4421"/>
                </a:lnTo>
                <a:lnTo>
                  <a:pt x="5319" y="4433"/>
                </a:lnTo>
                <a:lnTo>
                  <a:pt x="5357" y="4443"/>
                </a:lnTo>
                <a:lnTo>
                  <a:pt x="5396" y="4452"/>
                </a:lnTo>
                <a:lnTo>
                  <a:pt x="5434" y="4459"/>
                </a:lnTo>
                <a:lnTo>
                  <a:pt x="5474" y="4464"/>
                </a:lnTo>
                <a:lnTo>
                  <a:pt x="5514" y="4468"/>
                </a:lnTo>
                <a:lnTo>
                  <a:pt x="5556" y="4468"/>
                </a:lnTo>
                <a:lnTo>
                  <a:pt x="5592" y="4467"/>
                </a:lnTo>
                <a:lnTo>
                  <a:pt x="5628" y="4463"/>
                </a:lnTo>
                <a:lnTo>
                  <a:pt x="5664" y="4457"/>
                </a:lnTo>
                <a:lnTo>
                  <a:pt x="5699" y="4448"/>
                </a:lnTo>
                <a:lnTo>
                  <a:pt x="5733" y="4438"/>
                </a:lnTo>
                <a:lnTo>
                  <a:pt x="5768" y="4424"/>
                </a:lnTo>
                <a:lnTo>
                  <a:pt x="5800" y="4409"/>
                </a:lnTo>
                <a:lnTo>
                  <a:pt x="5833" y="4393"/>
                </a:lnTo>
                <a:lnTo>
                  <a:pt x="5864" y="4374"/>
                </a:lnTo>
                <a:lnTo>
                  <a:pt x="5895" y="4353"/>
                </a:lnTo>
                <a:lnTo>
                  <a:pt x="5925" y="4332"/>
                </a:lnTo>
                <a:lnTo>
                  <a:pt x="5953" y="4308"/>
                </a:lnTo>
                <a:lnTo>
                  <a:pt x="5980" y="4283"/>
                </a:lnTo>
                <a:lnTo>
                  <a:pt x="6006" y="4257"/>
                </a:lnTo>
                <a:lnTo>
                  <a:pt x="6031" y="4229"/>
                </a:lnTo>
                <a:lnTo>
                  <a:pt x="6055" y="4202"/>
                </a:lnTo>
                <a:lnTo>
                  <a:pt x="6083" y="4166"/>
                </a:lnTo>
                <a:lnTo>
                  <a:pt x="6109" y="4128"/>
                </a:lnTo>
                <a:lnTo>
                  <a:pt x="6134" y="4091"/>
                </a:lnTo>
                <a:lnTo>
                  <a:pt x="6156" y="4053"/>
                </a:lnTo>
                <a:lnTo>
                  <a:pt x="6176" y="4013"/>
                </a:lnTo>
                <a:lnTo>
                  <a:pt x="6195" y="3973"/>
                </a:lnTo>
                <a:lnTo>
                  <a:pt x="6213" y="3932"/>
                </a:lnTo>
                <a:lnTo>
                  <a:pt x="6228" y="3889"/>
                </a:lnTo>
                <a:lnTo>
                  <a:pt x="6241" y="3845"/>
                </a:lnTo>
                <a:lnTo>
                  <a:pt x="6253" y="3800"/>
                </a:lnTo>
                <a:lnTo>
                  <a:pt x="6263" y="3752"/>
                </a:lnTo>
                <a:lnTo>
                  <a:pt x="6271" y="3704"/>
                </a:lnTo>
                <a:lnTo>
                  <a:pt x="6278" y="3654"/>
                </a:lnTo>
                <a:lnTo>
                  <a:pt x="6283" y="3601"/>
                </a:lnTo>
                <a:lnTo>
                  <a:pt x="6285" y="3548"/>
                </a:lnTo>
                <a:lnTo>
                  <a:pt x="6286" y="3491"/>
                </a:lnTo>
                <a:close/>
                <a:moveTo>
                  <a:pt x="8916" y="4381"/>
                </a:moveTo>
                <a:lnTo>
                  <a:pt x="8898" y="4754"/>
                </a:lnTo>
                <a:lnTo>
                  <a:pt x="7314" y="4754"/>
                </a:lnTo>
                <a:lnTo>
                  <a:pt x="7319" y="4632"/>
                </a:lnTo>
                <a:lnTo>
                  <a:pt x="7326" y="4494"/>
                </a:lnTo>
                <a:lnTo>
                  <a:pt x="7329" y="4343"/>
                </a:lnTo>
                <a:lnTo>
                  <a:pt x="7334" y="4181"/>
                </a:lnTo>
                <a:lnTo>
                  <a:pt x="7338" y="4006"/>
                </a:lnTo>
                <a:lnTo>
                  <a:pt x="7341" y="3822"/>
                </a:lnTo>
                <a:lnTo>
                  <a:pt x="7342" y="3630"/>
                </a:lnTo>
                <a:lnTo>
                  <a:pt x="7343" y="3432"/>
                </a:lnTo>
                <a:lnTo>
                  <a:pt x="7342" y="3258"/>
                </a:lnTo>
                <a:lnTo>
                  <a:pt x="7341" y="3089"/>
                </a:lnTo>
                <a:lnTo>
                  <a:pt x="7338" y="2925"/>
                </a:lnTo>
                <a:lnTo>
                  <a:pt x="7334" y="2766"/>
                </a:lnTo>
                <a:lnTo>
                  <a:pt x="7331" y="2615"/>
                </a:lnTo>
                <a:lnTo>
                  <a:pt x="7326" y="2474"/>
                </a:lnTo>
                <a:lnTo>
                  <a:pt x="7321" y="2344"/>
                </a:lnTo>
                <a:lnTo>
                  <a:pt x="7316" y="2225"/>
                </a:lnTo>
                <a:lnTo>
                  <a:pt x="7769" y="2225"/>
                </a:lnTo>
                <a:lnTo>
                  <a:pt x="7764" y="2328"/>
                </a:lnTo>
                <a:lnTo>
                  <a:pt x="7759" y="2446"/>
                </a:lnTo>
                <a:lnTo>
                  <a:pt x="7754" y="2581"/>
                </a:lnTo>
                <a:lnTo>
                  <a:pt x="7750" y="2730"/>
                </a:lnTo>
                <a:lnTo>
                  <a:pt x="7746" y="2890"/>
                </a:lnTo>
                <a:lnTo>
                  <a:pt x="7744" y="3062"/>
                </a:lnTo>
                <a:lnTo>
                  <a:pt x="7743" y="3243"/>
                </a:lnTo>
                <a:lnTo>
                  <a:pt x="7741" y="3432"/>
                </a:lnTo>
                <a:lnTo>
                  <a:pt x="7741" y="3584"/>
                </a:lnTo>
                <a:lnTo>
                  <a:pt x="7741" y="3725"/>
                </a:lnTo>
                <a:lnTo>
                  <a:pt x="7740" y="3857"/>
                </a:lnTo>
                <a:lnTo>
                  <a:pt x="7739" y="3981"/>
                </a:lnTo>
                <a:lnTo>
                  <a:pt x="7736" y="4097"/>
                </a:lnTo>
                <a:lnTo>
                  <a:pt x="7733" y="4205"/>
                </a:lnTo>
                <a:lnTo>
                  <a:pt x="7729" y="4308"/>
                </a:lnTo>
                <a:lnTo>
                  <a:pt x="7724" y="4406"/>
                </a:lnTo>
                <a:lnTo>
                  <a:pt x="7865" y="4404"/>
                </a:lnTo>
                <a:lnTo>
                  <a:pt x="8010" y="4403"/>
                </a:lnTo>
                <a:lnTo>
                  <a:pt x="8156" y="4401"/>
                </a:lnTo>
                <a:lnTo>
                  <a:pt x="8306" y="4398"/>
                </a:lnTo>
                <a:lnTo>
                  <a:pt x="8458" y="4394"/>
                </a:lnTo>
                <a:lnTo>
                  <a:pt x="8611" y="4391"/>
                </a:lnTo>
                <a:lnTo>
                  <a:pt x="8763" y="4386"/>
                </a:lnTo>
                <a:lnTo>
                  <a:pt x="8916" y="4381"/>
                </a:lnTo>
                <a:close/>
                <a:moveTo>
                  <a:pt x="14144" y="4688"/>
                </a:moveTo>
                <a:lnTo>
                  <a:pt x="14068" y="4712"/>
                </a:lnTo>
                <a:lnTo>
                  <a:pt x="13989" y="4734"/>
                </a:lnTo>
                <a:lnTo>
                  <a:pt x="13949" y="4744"/>
                </a:lnTo>
                <a:lnTo>
                  <a:pt x="13910" y="4753"/>
                </a:lnTo>
                <a:lnTo>
                  <a:pt x="13868" y="4761"/>
                </a:lnTo>
                <a:lnTo>
                  <a:pt x="13827" y="4769"/>
                </a:lnTo>
                <a:lnTo>
                  <a:pt x="13785" y="4776"/>
                </a:lnTo>
                <a:lnTo>
                  <a:pt x="13742" y="4783"/>
                </a:lnTo>
                <a:lnTo>
                  <a:pt x="13698" y="4789"/>
                </a:lnTo>
                <a:lnTo>
                  <a:pt x="13653" y="4793"/>
                </a:lnTo>
                <a:lnTo>
                  <a:pt x="13608" y="4796"/>
                </a:lnTo>
                <a:lnTo>
                  <a:pt x="13562" y="4799"/>
                </a:lnTo>
                <a:lnTo>
                  <a:pt x="13516" y="4801"/>
                </a:lnTo>
                <a:lnTo>
                  <a:pt x="13467" y="4801"/>
                </a:lnTo>
                <a:lnTo>
                  <a:pt x="13427" y="4801"/>
                </a:lnTo>
                <a:lnTo>
                  <a:pt x="13387" y="4800"/>
                </a:lnTo>
                <a:lnTo>
                  <a:pt x="13349" y="4799"/>
                </a:lnTo>
                <a:lnTo>
                  <a:pt x="13310" y="4796"/>
                </a:lnTo>
                <a:lnTo>
                  <a:pt x="13271" y="4794"/>
                </a:lnTo>
                <a:lnTo>
                  <a:pt x="13234" y="4790"/>
                </a:lnTo>
                <a:lnTo>
                  <a:pt x="13196" y="4785"/>
                </a:lnTo>
                <a:lnTo>
                  <a:pt x="13160" y="4780"/>
                </a:lnTo>
                <a:lnTo>
                  <a:pt x="13124" y="4775"/>
                </a:lnTo>
                <a:lnTo>
                  <a:pt x="13088" y="4769"/>
                </a:lnTo>
                <a:lnTo>
                  <a:pt x="13053" y="4761"/>
                </a:lnTo>
                <a:lnTo>
                  <a:pt x="13018" y="4754"/>
                </a:lnTo>
                <a:lnTo>
                  <a:pt x="12984" y="4745"/>
                </a:lnTo>
                <a:lnTo>
                  <a:pt x="12950" y="4736"/>
                </a:lnTo>
                <a:lnTo>
                  <a:pt x="12916" y="4726"/>
                </a:lnTo>
                <a:lnTo>
                  <a:pt x="12884" y="4715"/>
                </a:lnTo>
                <a:lnTo>
                  <a:pt x="12853" y="4704"/>
                </a:lnTo>
                <a:lnTo>
                  <a:pt x="12822" y="4693"/>
                </a:lnTo>
                <a:lnTo>
                  <a:pt x="12790" y="4680"/>
                </a:lnTo>
                <a:lnTo>
                  <a:pt x="12760" y="4667"/>
                </a:lnTo>
                <a:lnTo>
                  <a:pt x="12730" y="4653"/>
                </a:lnTo>
                <a:lnTo>
                  <a:pt x="12702" y="4638"/>
                </a:lnTo>
                <a:lnTo>
                  <a:pt x="12673" y="4622"/>
                </a:lnTo>
                <a:lnTo>
                  <a:pt x="12644" y="4605"/>
                </a:lnTo>
                <a:lnTo>
                  <a:pt x="12617" y="4589"/>
                </a:lnTo>
                <a:lnTo>
                  <a:pt x="12590" y="4570"/>
                </a:lnTo>
                <a:lnTo>
                  <a:pt x="12564" y="4553"/>
                </a:lnTo>
                <a:lnTo>
                  <a:pt x="12538" y="4533"/>
                </a:lnTo>
                <a:lnTo>
                  <a:pt x="12513" y="4513"/>
                </a:lnTo>
                <a:lnTo>
                  <a:pt x="12489" y="4492"/>
                </a:lnTo>
                <a:lnTo>
                  <a:pt x="12466" y="4470"/>
                </a:lnTo>
                <a:lnTo>
                  <a:pt x="12442" y="4448"/>
                </a:lnTo>
                <a:lnTo>
                  <a:pt x="12421" y="4427"/>
                </a:lnTo>
                <a:lnTo>
                  <a:pt x="12399" y="4404"/>
                </a:lnTo>
                <a:lnTo>
                  <a:pt x="12378" y="4382"/>
                </a:lnTo>
                <a:lnTo>
                  <a:pt x="12358" y="4358"/>
                </a:lnTo>
                <a:lnTo>
                  <a:pt x="12339" y="4334"/>
                </a:lnTo>
                <a:lnTo>
                  <a:pt x="12321" y="4311"/>
                </a:lnTo>
                <a:lnTo>
                  <a:pt x="12303" y="4287"/>
                </a:lnTo>
                <a:lnTo>
                  <a:pt x="12286" y="4262"/>
                </a:lnTo>
                <a:lnTo>
                  <a:pt x="12269" y="4237"/>
                </a:lnTo>
                <a:lnTo>
                  <a:pt x="12253" y="4212"/>
                </a:lnTo>
                <a:lnTo>
                  <a:pt x="12238" y="4186"/>
                </a:lnTo>
                <a:lnTo>
                  <a:pt x="12223" y="4160"/>
                </a:lnTo>
                <a:lnTo>
                  <a:pt x="12209" y="4133"/>
                </a:lnTo>
                <a:lnTo>
                  <a:pt x="12197" y="4107"/>
                </a:lnTo>
                <a:lnTo>
                  <a:pt x="12185" y="4080"/>
                </a:lnTo>
                <a:lnTo>
                  <a:pt x="12172" y="4051"/>
                </a:lnTo>
                <a:lnTo>
                  <a:pt x="12161" y="4023"/>
                </a:lnTo>
                <a:lnTo>
                  <a:pt x="12151" y="3995"/>
                </a:lnTo>
                <a:lnTo>
                  <a:pt x="12141" y="3965"/>
                </a:lnTo>
                <a:lnTo>
                  <a:pt x="12132" y="3936"/>
                </a:lnTo>
                <a:lnTo>
                  <a:pt x="12125" y="3905"/>
                </a:lnTo>
                <a:lnTo>
                  <a:pt x="12117" y="3875"/>
                </a:lnTo>
                <a:lnTo>
                  <a:pt x="12110" y="3844"/>
                </a:lnTo>
                <a:lnTo>
                  <a:pt x="12103" y="3812"/>
                </a:lnTo>
                <a:lnTo>
                  <a:pt x="12098" y="3780"/>
                </a:lnTo>
                <a:lnTo>
                  <a:pt x="12093" y="3747"/>
                </a:lnTo>
                <a:lnTo>
                  <a:pt x="12090" y="3715"/>
                </a:lnTo>
                <a:lnTo>
                  <a:pt x="12086" y="3681"/>
                </a:lnTo>
                <a:lnTo>
                  <a:pt x="12083" y="3646"/>
                </a:lnTo>
                <a:lnTo>
                  <a:pt x="12082" y="3613"/>
                </a:lnTo>
                <a:lnTo>
                  <a:pt x="12081" y="3576"/>
                </a:lnTo>
                <a:lnTo>
                  <a:pt x="12081" y="3541"/>
                </a:lnTo>
                <a:lnTo>
                  <a:pt x="12081" y="3509"/>
                </a:lnTo>
                <a:lnTo>
                  <a:pt x="12082" y="3476"/>
                </a:lnTo>
                <a:lnTo>
                  <a:pt x="12083" y="3444"/>
                </a:lnTo>
                <a:lnTo>
                  <a:pt x="12086" y="3413"/>
                </a:lnTo>
                <a:lnTo>
                  <a:pt x="12090" y="3380"/>
                </a:lnTo>
                <a:lnTo>
                  <a:pt x="12093" y="3348"/>
                </a:lnTo>
                <a:lnTo>
                  <a:pt x="12098" y="3317"/>
                </a:lnTo>
                <a:lnTo>
                  <a:pt x="12103" y="3285"/>
                </a:lnTo>
                <a:lnTo>
                  <a:pt x="12110" y="3253"/>
                </a:lnTo>
                <a:lnTo>
                  <a:pt x="12117" y="3222"/>
                </a:lnTo>
                <a:lnTo>
                  <a:pt x="12125" y="3191"/>
                </a:lnTo>
                <a:lnTo>
                  <a:pt x="12133" y="3159"/>
                </a:lnTo>
                <a:lnTo>
                  <a:pt x="12142" y="3128"/>
                </a:lnTo>
                <a:lnTo>
                  <a:pt x="12152" y="3097"/>
                </a:lnTo>
                <a:lnTo>
                  <a:pt x="12163" y="3067"/>
                </a:lnTo>
                <a:lnTo>
                  <a:pt x="12175" y="3037"/>
                </a:lnTo>
                <a:lnTo>
                  <a:pt x="12187" y="3006"/>
                </a:lnTo>
                <a:lnTo>
                  <a:pt x="12200" y="2976"/>
                </a:lnTo>
                <a:lnTo>
                  <a:pt x="12213" y="2947"/>
                </a:lnTo>
                <a:lnTo>
                  <a:pt x="12228" y="2917"/>
                </a:lnTo>
                <a:lnTo>
                  <a:pt x="12243" y="2888"/>
                </a:lnTo>
                <a:lnTo>
                  <a:pt x="12259" y="2860"/>
                </a:lnTo>
                <a:lnTo>
                  <a:pt x="12277" y="2831"/>
                </a:lnTo>
                <a:lnTo>
                  <a:pt x="12294" y="2802"/>
                </a:lnTo>
                <a:lnTo>
                  <a:pt x="12313" y="2775"/>
                </a:lnTo>
                <a:lnTo>
                  <a:pt x="12332" y="2747"/>
                </a:lnTo>
                <a:lnTo>
                  <a:pt x="12352" y="2720"/>
                </a:lnTo>
                <a:lnTo>
                  <a:pt x="12373" y="2694"/>
                </a:lnTo>
                <a:lnTo>
                  <a:pt x="12396" y="2667"/>
                </a:lnTo>
                <a:lnTo>
                  <a:pt x="12418" y="2641"/>
                </a:lnTo>
                <a:lnTo>
                  <a:pt x="12441" y="2615"/>
                </a:lnTo>
                <a:lnTo>
                  <a:pt x="12466" y="2590"/>
                </a:lnTo>
                <a:lnTo>
                  <a:pt x="12488" y="2566"/>
                </a:lnTo>
                <a:lnTo>
                  <a:pt x="12512" y="2544"/>
                </a:lnTo>
                <a:lnTo>
                  <a:pt x="12537" y="2522"/>
                </a:lnTo>
                <a:lnTo>
                  <a:pt x="12562" y="2501"/>
                </a:lnTo>
                <a:lnTo>
                  <a:pt x="12587" y="2480"/>
                </a:lnTo>
                <a:lnTo>
                  <a:pt x="12613" y="2460"/>
                </a:lnTo>
                <a:lnTo>
                  <a:pt x="12640" y="2440"/>
                </a:lnTo>
                <a:lnTo>
                  <a:pt x="12667" y="2421"/>
                </a:lnTo>
                <a:lnTo>
                  <a:pt x="12695" y="2404"/>
                </a:lnTo>
                <a:lnTo>
                  <a:pt x="12723" y="2386"/>
                </a:lnTo>
                <a:lnTo>
                  <a:pt x="12753" y="2370"/>
                </a:lnTo>
                <a:lnTo>
                  <a:pt x="12782" y="2354"/>
                </a:lnTo>
                <a:lnTo>
                  <a:pt x="12813" y="2338"/>
                </a:lnTo>
                <a:lnTo>
                  <a:pt x="12843" y="2324"/>
                </a:lnTo>
                <a:lnTo>
                  <a:pt x="12875" y="2309"/>
                </a:lnTo>
                <a:lnTo>
                  <a:pt x="12906" y="2296"/>
                </a:lnTo>
                <a:lnTo>
                  <a:pt x="12940" y="2284"/>
                </a:lnTo>
                <a:lnTo>
                  <a:pt x="12974" y="2273"/>
                </a:lnTo>
                <a:lnTo>
                  <a:pt x="13008" y="2261"/>
                </a:lnTo>
                <a:lnTo>
                  <a:pt x="13043" y="2251"/>
                </a:lnTo>
                <a:lnTo>
                  <a:pt x="13078" y="2241"/>
                </a:lnTo>
                <a:lnTo>
                  <a:pt x="13114" y="2233"/>
                </a:lnTo>
                <a:lnTo>
                  <a:pt x="13151" y="2225"/>
                </a:lnTo>
                <a:lnTo>
                  <a:pt x="13189" y="2218"/>
                </a:lnTo>
                <a:lnTo>
                  <a:pt x="13228" y="2212"/>
                </a:lnTo>
                <a:lnTo>
                  <a:pt x="13267" y="2207"/>
                </a:lnTo>
                <a:lnTo>
                  <a:pt x="13307" y="2202"/>
                </a:lnTo>
                <a:lnTo>
                  <a:pt x="13347" y="2198"/>
                </a:lnTo>
                <a:lnTo>
                  <a:pt x="13389" y="2194"/>
                </a:lnTo>
                <a:lnTo>
                  <a:pt x="13431" y="2193"/>
                </a:lnTo>
                <a:lnTo>
                  <a:pt x="13475" y="2192"/>
                </a:lnTo>
                <a:lnTo>
                  <a:pt x="13519" y="2190"/>
                </a:lnTo>
                <a:lnTo>
                  <a:pt x="13577" y="2192"/>
                </a:lnTo>
                <a:lnTo>
                  <a:pt x="13640" y="2197"/>
                </a:lnTo>
                <a:lnTo>
                  <a:pt x="13703" y="2203"/>
                </a:lnTo>
                <a:lnTo>
                  <a:pt x="13767" y="2210"/>
                </a:lnTo>
                <a:lnTo>
                  <a:pt x="13832" y="2221"/>
                </a:lnTo>
                <a:lnTo>
                  <a:pt x="13896" y="2233"/>
                </a:lnTo>
                <a:lnTo>
                  <a:pt x="13957" y="2246"/>
                </a:lnTo>
                <a:lnTo>
                  <a:pt x="14016" y="2263"/>
                </a:lnTo>
                <a:lnTo>
                  <a:pt x="13947" y="2667"/>
                </a:lnTo>
                <a:lnTo>
                  <a:pt x="13870" y="2647"/>
                </a:lnTo>
                <a:lnTo>
                  <a:pt x="13792" y="2630"/>
                </a:lnTo>
                <a:lnTo>
                  <a:pt x="13716" y="2614"/>
                </a:lnTo>
                <a:lnTo>
                  <a:pt x="13643" y="2601"/>
                </a:lnTo>
                <a:lnTo>
                  <a:pt x="13575" y="2590"/>
                </a:lnTo>
                <a:lnTo>
                  <a:pt x="13511" y="2582"/>
                </a:lnTo>
                <a:lnTo>
                  <a:pt x="13482" y="2580"/>
                </a:lnTo>
                <a:lnTo>
                  <a:pt x="13454" y="2577"/>
                </a:lnTo>
                <a:lnTo>
                  <a:pt x="13427" y="2576"/>
                </a:lnTo>
                <a:lnTo>
                  <a:pt x="13404" y="2576"/>
                </a:lnTo>
                <a:lnTo>
                  <a:pt x="13357" y="2577"/>
                </a:lnTo>
                <a:lnTo>
                  <a:pt x="13311" y="2580"/>
                </a:lnTo>
                <a:lnTo>
                  <a:pt x="13265" y="2585"/>
                </a:lnTo>
                <a:lnTo>
                  <a:pt x="13219" y="2591"/>
                </a:lnTo>
                <a:lnTo>
                  <a:pt x="13174" y="2599"/>
                </a:lnTo>
                <a:lnTo>
                  <a:pt x="13129" y="2610"/>
                </a:lnTo>
                <a:lnTo>
                  <a:pt x="13085" y="2621"/>
                </a:lnTo>
                <a:lnTo>
                  <a:pt x="13041" y="2636"/>
                </a:lnTo>
                <a:lnTo>
                  <a:pt x="13000" y="2652"/>
                </a:lnTo>
                <a:lnTo>
                  <a:pt x="12959" y="2671"/>
                </a:lnTo>
                <a:lnTo>
                  <a:pt x="12920" y="2692"/>
                </a:lnTo>
                <a:lnTo>
                  <a:pt x="12882" y="2715"/>
                </a:lnTo>
                <a:lnTo>
                  <a:pt x="12864" y="2727"/>
                </a:lnTo>
                <a:lnTo>
                  <a:pt x="12845" y="2741"/>
                </a:lnTo>
                <a:lnTo>
                  <a:pt x="12828" y="2753"/>
                </a:lnTo>
                <a:lnTo>
                  <a:pt x="12812" y="2768"/>
                </a:lnTo>
                <a:lnTo>
                  <a:pt x="12794" y="2783"/>
                </a:lnTo>
                <a:lnTo>
                  <a:pt x="12778" y="2798"/>
                </a:lnTo>
                <a:lnTo>
                  <a:pt x="12763" y="2815"/>
                </a:lnTo>
                <a:lnTo>
                  <a:pt x="12748" y="2831"/>
                </a:lnTo>
                <a:lnTo>
                  <a:pt x="12719" y="2865"/>
                </a:lnTo>
                <a:lnTo>
                  <a:pt x="12692" y="2900"/>
                </a:lnTo>
                <a:lnTo>
                  <a:pt x="12667" y="2936"/>
                </a:lnTo>
                <a:lnTo>
                  <a:pt x="12644" y="2972"/>
                </a:lnTo>
                <a:lnTo>
                  <a:pt x="12623" y="3009"/>
                </a:lnTo>
                <a:lnTo>
                  <a:pt x="12603" y="3047"/>
                </a:lnTo>
                <a:lnTo>
                  <a:pt x="12587" y="3087"/>
                </a:lnTo>
                <a:lnTo>
                  <a:pt x="12570" y="3127"/>
                </a:lnTo>
                <a:lnTo>
                  <a:pt x="12557" y="3167"/>
                </a:lnTo>
                <a:lnTo>
                  <a:pt x="12546" y="3209"/>
                </a:lnTo>
                <a:lnTo>
                  <a:pt x="12536" y="3253"/>
                </a:lnTo>
                <a:lnTo>
                  <a:pt x="12527" y="3297"/>
                </a:lnTo>
                <a:lnTo>
                  <a:pt x="12521" y="3343"/>
                </a:lnTo>
                <a:lnTo>
                  <a:pt x="12516" y="3389"/>
                </a:lnTo>
                <a:lnTo>
                  <a:pt x="12513" y="3438"/>
                </a:lnTo>
                <a:lnTo>
                  <a:pt x="12513" y="3488"/>
                </a:lnTo>
                <a:lnTo>
                  <a:pt x="12513" y="3536"/>
                </a:lnTo>
                <a:lnTo>
                  <a:pt x="12517" y="3585"/>
                </a:lnTo>
                <a:lnTo>
                  <a:pt x="12522" y="3633"/>
                </a:lnTo>
                <a:lnTo>
                  <a:pt x="12529" y="3678"/>
                </a:lnTo>
                <a:lnTo>
                  <a:pt x="12538" y="3722"/>
                </a:lnTo>
                <a:lnTo>
                  <a:pt x="12549" y="3766"/>
                </a:lnTo>
                <a:lnTo>
                  <a:pt x="12563" y="3809"/>
                </a:lnTo>
                <a:lnTo>
                  <a:pt x="12579" y="3851"/>
                </a:lnTo>
                <a:lnTo>
                  <a:pt x="12597" y="3892"/>
                </a:lnTo>
                <a:lnTo>
                  <a:pt x="12617" y="3932"/>
                </a:lnTo>
                <a:lnTo>
                  <a:pt x="12638" y="3972"/>
                </a:lnTo>
                <a:lnTo>
                  <a:pt x="12663" y="4011"/>
                </a:lnTo>
                <a:lnTo>
                  <a:pt x="12689" y="4050"/>
                </a:lnTo>
                <a:lnTo>
                  <a:pt x="12718" y="4088"/>
                </a:lnTo>
                <a:lnTo>
                  <a:pt x="12749" y="4126"/>
                </a:lnTo>
                <a:lnTo>
                  <a:pt x="12782" y="4165"/>
                </a:lnTo>
                <a:lnTo>
                  <a:pt x="12813" y="4197"/>
                </a:lnTo>
                <a:lnTo>
                  <a:pt x="12845" y="4228"/>
                </a:lnTo>
                <a:lnTo>
                  <a:pt x="12882" y="4257"/>
                </a:lnTo>
                <a:lnTo>
                  <a:pt x="12918" y="4284"/>
                </a:lnTo>
                <a:lnTo>
                  <a:pt x="12958" y="4311"/>
                </a:lnTo>
                <a:lnTo>
                  <a:pt x="12999" y="4334"/>
                </a:lnTo>
                <a:lnTo>
                  <a:pt x="13043" y="4356"/>
                </a:lnTo>
                <a:lnTo>
                  <a:pt x="13088" y="4376"/>
                </a:lnTo>
                <a:lnTo>
                  <a:pt x="13135" y="4393"/>
                </a:lnTo>
                <a:lnTo>
                  <a:pt x="13185" y="4409"/>
                </a:lnTo>
                <a:lnTo>
                  <a:pt x="13236" y="4423"/>
                </a:lnTo>
                <a:lnTo>
                  <a:pt x="13290" y="4433"/>
                </a:lnTo>
                <a:lnTo>
                  <a:pt x="13317" y="4438"/>
                </a:lnTo>
                <a:lnTo>
                  <a:pt x="13345" y="4442"/>
                </a:lnTo>
                <a:lnTo>
                  <a:pt x="13374" y="4446"/>
                </a:lnTo>
                <a:lnTo>
                  <a:pt x="13402" y="4448"/>
                </a:lnTo>
                <a:lnTo>
                  <a:pt x="13431" y="4451"/>
                </a:lnTo>
                <a:lnTo>
                  <a:pt x="13461" y="4453"/>
                </a:lnTo>
                <a:lnTo>
                  <a:pt x="13492" y="4453"/>
                </a:lnTo>
                <a:lnTo>
                  <a:pt x="13522" y="4454"/>
                </a:lnTo>
                <a:lnTo>
                  <a:pt x="13545" y="4453"/>
                </a:lnTo>
                <a:lnTo>
                  <a:pt x="13567" y="4453"/>
                </a:lnTo>
                <a:lnTo>
                  <a:pt x="13591" y="4452"/>
                </a:lnTo>
                <a:lnTo>
                  <a:pt x="13616" y="4449"/>
                </a:lnTo>
                <a:lnTo>
                  <a:pt x="13643" y="4446"/>
                </a:lnTo>
                <a:lnTo>
                  <a:pt x="13675" y="4442"/>
                </a:lnTo>
                <a:lnTo>
                  <a:pt x="13711" y="4437"/>
                </a:lnTo>
                <a:lnTo>
                  <a:pt x="13753" y="4431"/>
                </a:lnTo>
                <a:lnTo>
                  <a:pt x="13747" y="4383"/>
                </a:lnTo>
                <a:lnTo>
                  <a:pt x="13742" y="4336"/>
                </a:lnTo>
                <a:lnTo>
                  <a:pt x="13737" y="4289"/>
                </a:lnTo>
                <a:lnTo>
                  <a:pt x="13735" y="4241"/>
                </a:lnTo>
                <a:lnTo>
                  <a:pt x="13732" y="4191"/>
                </a:lnTo>
                <a:lnTo>
                  <a:pt x="13731" y="4137"/>
                </a:lnTo>
                <a:lnTo>
                  <a:pt x="13730" y="4081"/>
                </a:lnTo>
                <a:lnTo>
                  <a:pt x="13730" y="4020"/>
                </a:lnTo>
                <a:lnTo>
                  <a:pt x="13728" y="3964"/>
                </a:lnTo>
                <a:lnTo>
                  <a:pt x="13727" y="3905"/>
                </a:lnTo>
                <a:lnTo>
                  <a:pt x="13723" y="3844"/>
                </a:lnTo>
                <a:lnTo>
                  <a:pt x="13720" y="3781"/>
                </a:lnTo>
                <a:lnTo>
                  <a:pt x="13715" y="3720"/>
                </a:lnTo>
                <a:lnTo>
                  <a:pt x="13708" y="3660"/>
                </a:lnTo>
                <a:lnTo>
                  <a:pt x="13702" y="3603"/>
                </a:lnTo>
                <a:lnTo>
                  <a:pt x="13696" y="3549"/>
                </a:lnTo>
                <a:lnTo>
                  <a:pt x="14147" y="3549"/>
                </a:lnTo>
                <a:lnTo>
                  <a:pt x="14143" y="3613"/>
                </a:lnTo>
                <a:lnTo>
                  <a:pt x="14139" y="3680"/>
                </a:lnTo>
                <a:lnTo>
                  <a:pt x="14136" y="3751"/>
                </a:lnTo>
                <a:lnTo>
                  <a:pt x="14132" y="3825"/>
                </a:lnTo>
                <a:lnTo>
                  <a:pt x="14129" y="3900"/>
                </a:lnTo>
                <a:lnTo>
                  <a:pt x="14127" y="3973"/>
                </a:lnTo>
                <a:lnTo>
                  <a:pt x="14126" y="4046"/>
                </a:lnTo>
                <a:lnTo>
                  <a:pt x="14126" y="4116"/>
                </a:lnTo>
                <a:lnTo>
                  <a:pt x="14126" y="4151"/>
                </a:lnTo>
                <a:lnTo>
                  <a:pt x="14127" y="4198"/>
                </a:lnTo>
                <a:lnTo>
                  <a:pt x="14129" y="4258"/>
                </a:lnTo>
                <a:lnTo>
                  <a:pt x="14131" y="4327"/>
                </a:lnTo>
                <a:lnTo>
                  <a:pt x="14134" y="4406"/>
                </a:lnTo>
                <a:lnTo>
                  <a:pt x="14137" y="4493"/>
                </a:lnTo>
                <a:lnTo>
                  <a:pt x="14141" y="4587"/>
                </a:lnTo>
                <a:lnTo>
                  <a:pt x="14144" y="4688"/>
                </a:lnTo>
                <a:close/>
                <a:moveTo>
                  <a:pt x="16639" y="2225"/>
                </a:moveTo>
                <a:lnTo>
                  <a:pt x="16639" y="2230"/>
                </a:lnTo>
                <a:lnTo>
                  <a:pt x="16639" y="2240"/>
                </a:lnTo>
                <a:lnTo>
                  <a:pt x="16639" y="2251"/>
                </a:lnTo>
                <a:lnTo>
                  <a:pt x="16639" y="2265"/>
                </a:lnTo>
                <a:lnTo>
                  <a:pt x="16638" y="2279"/>
                </a:lnTo>
                <a:lnTo>
                  <a:pt x="16635" y="2294"/>
                </a:lnTo>
                <a:lnTo>
                  <a:pt x="16634" y="2306"/>
                </a:lnTo>
                <a:lnTo>
                  <a:pt x="16631" y="2316"/>
                </a:lnTo>
                <a:lnTo>
                  <a:pt x="16624" y="2334"/>
                </a:lnTo>
                <a:lnTo>
                  <a:pt x="16616" y="2354"/>
                </a:lnTo>
                <a:lnTo>
                  <a:pt x="16606" y="2375"/>
                </a:lnTo>
                <a:lnTo>
                  <a:pt x="16596" y="2398"/>
                </a:lnTo>
                <a:lnTo>
                  <a:pt x="16571" y="2444"/>
                </a:lnTo>
                <a:lnTo>
                  <a:pt x="16541" y="2495"/>
                </a:lnTo>
                <a:lnTo>
                  <a:pt x="16509" y="2547"/>
                </a:lnTo>
                <a:lnTo>
                  <a:pt x="16473" y="2602"/>
                </a:lnTo>
                <a:lnTo>
                  <a:pt x="16435" y="2659"/>
                </a:lnTo>
                <a:lnTo>
                  <a:pt x="16395" y="2715"/>
                </a:lnTo>
                <a:lnTo>
                  <a:pt x="16324" y="2815"/>
                </a:lnTo>
                <a:lnTo>
                  <a:pt x="16255" y="2912"/>
                </a:lnTo>
                <a:lnTo>
                  <a:pt x="16190" y="3006"/>
                </a:lnTo>
                <a:lnTo>
                  <a:pt x="16129" y="3093"/>
                </a:lnTo>
                <a:lnTo>
                  <a:pt x="16075" y="3173"/>
                </a:lnTo>
                <a:lnTo>
                  <a:pt x="16028" y="3244"/>
                </a:lnTo>
                <a:lnTo>
                  <a:pt x="15989" y="3305"/>
                </a:lnTo>
                <a:lnTo>
                  <a:pt x="15959" y="3354"/>
                </a:lnTo>
                <a:lnTo>
                  <a:pt x="15911" y="3444"/>
                </a:lnTo>
                <a:lnTo>
                  <a:pt x="15868" y="3526"/>
                </a:lnTo>
                <a:lnTo>
                  <a:pt x="15848" y="3566"/>
                </a:lnTo>
                <a:lnTo>
                  <a:pt x="15831" y="3604"/>
                </a:lnTo>
                <a:lnTo>
                  <a:pt x="15814" y="3640"/>
                </a:lnTo>
                <a:lnTo>
                  <a:pt x="15799" y="3675"/>
                </a:lnTo>
                <a:lnTo>
                  <a:pt x="15787" y="3709"/>
                </a:lnTo>
                <a:lnTo>
                  <a:pt x="15776" y="3741"/>
                </a:lnTo>
                <a:lnTo>
                  <a:pt x="15766" y="3772"/>
                </a:lnTo>
                <a:lnTo>
                  <a:pt x="15758" y="3802"/>
                </a:lnTo>
                <a:lnTo>
                  <a:pt x="15751" y="3831"/>
                </a:lnTo>
                <a:lnTo>
                  <a:pt x="15747" y="3859"/>
                </a:lnTo>
                <a:lnTo>
                  <a:pt x="15744" y="3885"/>
                </a:lnTo>
                <a:lnTo>
                  <a:pt x="15743" y="3911"/>
                </a:lnTo>
                <a:lnTo>
                  <a:pt x="15743" y="4008"/>
                </a:lnTo>
                <a:lnTo>
                  <a:pt x="15744" y="4112"/>
                </a:lnTo>
                <a:lnTo>
                  <a:pt x="15747" y="4218"/>
                </a:lnTo>
                <a:lnTo>
                  <a:pt x="15751" y="4327"/>
                </a:lnTo>
                <a:lnTo>
                  <a:pt x="15754" y="4436"/>
                </a:lnTo>
                <a:lnTo>
                  <a:pt x="15759" y="4544"/>
                </a:lnTo>
                <a:lnTo>
                  <a:pt x="15764" y="4650"/>
                </a:lnTo>
                <a:lnTo>
                  <a:pt x="15771" y="4754"/>
                </a:lnTo>
                <a:lnTo>
                  <a:pt x="15310" y="4754"/>
                </a:lnTo>
                <a:lnTo>
                  <a:pt x="15316" y="4657"/>
                </a:lnTo>
                <a:lnTo>
                  <a:pt x="15320" y="4558"/>
                </a:lnTo>
                <a:lnTo>
                  <a:pt x="15323" y="4457"/>
                </a:lnTo>
                <a:lnTo>
                  <a:pt x="15327" y="4354"/>
                </a:lnTo>
                <a:lnTo>
                  <a:pt x="15330" y="4249"/>
                </a:lnTo>
                <a:lnTo>
                  <a:pt x="15332" y="4145"/>
                </a:lnTo>
                <a:lnTo>
                  <a:pt x="15333" y="4038"/>
                </a:lnTo>
                <a:lnTo>
                  <a:pt x="15335" y="3931"/>
                </a:lnTo>
                <a:lnTo>
                  <a:pt x="15335" y="3902"/>
                </a:lnTo>
                <a:lnTo>
                  <a:pt x="15332" y="3872"/>
                </a:lnTo>
                <a:lnTo>
                  <a:pt x="15328" y="3841"/>
                </a:lnTo>
                <a:lnTo>
                  <a:pt x="15323" y="3807"/>
                </a:lnTo>
                <a:lnTo>
                  <a:pt x="15316" y="3772"/>
                </a:lnTo>
                <a:lnTo>
                  <a:pt x="15307" y="3737"/>
                </a:lnTo>
                <a:lnTo>
                  <a:pt x="15296" y="3700"/>
                </a:lnTo>
                <a:lnTo>
                  <a:pt x="15284" y="3661"/>
                </a:lnTo>
                <a:lnTo>
                  <a:pt x="15270" y="3621"/>
                </a:lnTo>
                <a:lnTo>
                  <a:pt x="15254" y="3580"/>
                </a:lnTo>
                <a:lnTo>
                  <a:pt x="15236" y="3538"/>
                </a:lnTo>
                <a:lnTo>
                  <a:pt x="15217" y="3494"/>
                </a:lnTo>
                <a:lnTo>
                  <a:pt x="15197" y="3449"/>
                </a:lnTo>
                <a:lnTo>
                  <a:pt x="15175" y="3404"/>
                </a:lnTo>
                <a:lnTo>
                  <a:pt x="15150" y="3357"/>
                </a:lnTo>
                <a:lnTo>
                  <a:pt x="15125" y="3309"/>
                </a:lnTo>
                <a:lnTo>
                  <a:pt x="15092" y="3252"/>
                </a:lnTo>
                <a:lnTo>
                  <a:pt x="15055" y="3188"/>
                </a:lnTo>
                <a:lnTo>
                  <a:pt x="15012" y="3118"/>
                </a:lnTo>
                <a:lnTo>
                  <a:pt x="14964" y="3043"/>
                </a:lnTo>
                <a:lnTo>
                  <a:pt x="14911" y="2962"/>
                </a:lnTo>
                <a:lnTo>
                  <a:pt x="14854" y="2875"/>
                </a:lnTo>
                <a:lnTo>
                  <a:pt x="14791" y="2781"/>
                </a:lnTo>
                <a:lnTo>
                  <a:pt x="14724" y="2681"/>
                </a:lnTo>
                <a:lnTo>
                  <a:pt x="14686" y="2625"/>
                </a:lnTo>
                <a:lnTo>
                  <a:pt x="14650" y="2571"/>
                </a:lnTo>
                <a:lnTo>
                  <a:pt x="14617" y="2517"/>
                </a:lnTo>
                <a:lnTo>
                  <a:pt x="14584" y="2468"/>
                </a:lnTo>
                <a:lnTo>
                  <a:pt x="14555" y="2420"/>
                </a:lnTo>
                <a:lnTo>
                  <a:pt x="14532" y="2375"/>
                </a:lnTo>
                <a:lnTo>
                  <a:pt x="14520" y="2355"/>
                </a:lnTo>
                <a:lnTo>
                  <a:pt x="14512" y="2335"/>
                </a:lnTo>
                <a:lnTo>
                  <a:pt x="14503" y="2316"/>
                </a:lnTo>
                <a:lnTo>
                  <a:pt x="14497" y="2299"/>
                </a:lnTo>
                <a:lnTo>
                  <a:pt x="14494" y="2289"/>
                </a:lnTo>
                <a:lnTo>
                  <a:pt x="14493" y="2279"/>
                </a:lnTo>
                <a:lnTo>
                  <a:pt x="14492" y="2268"/>
                </a:lnTo>
                <a:lnTo>
                  <a:pt x="14492" y="2258"/>
                </a:lnTo>
                <a:lnTo>
                  <a:pt x="14493" y="2248"/>
                </a:lnTo>
                <a:lnTo>
                  <a:pt x="14494" y="2239"/>
                </a:lnTo>
                <a:lnTo>
                  <a:pt x="14494" y="2231"/>
                </a:lnTo>
                <a:lnTo>
                  <a:pt x="14495" y="2225"/>
                </a:lnTo>
                <a:lnTo>
                  <a:pt x="14977" y="2225"/>
                </a:lnTo>
                <a:lnTo>
                  <a:pt x="14977" y="2228"/>
                </a:lnTo>
                <a:lnTo>
                  <a:pt x="14976" y="2234"/>
                </a:lnTo>
                <a:lnTo>
                  <a:pt x="14976" y="2240"/>
                </a:lnTo>
                <a:lnTo>
                  <a:pt x="14975" y="2248"/>
                </a:lnTo>
                <a:lnTo>
                  <a:pt x="14975" y="2255"/>
                </a:lnTo>
                <a:lnTo>
                  <a:pt x="14975" y="2263"/>
                </a:lnTo>
                <a:lnTo>
                  <a:pt x="14976" y="2270"/>
                </a:lnTo>
                <a:lnTo>
                  <a:pt x="14977" y="2276"/>
                </a:lnTo>
                <a:lnTo>
                  <a:pt x="14994" y="2315"/>
                </a:lnTo>
                <a:lnTo>
                  <a:pt x="15019" y="2364"/>
                </a:lnTo>
                <a:lnTo>
                  <a:pt x="15050" y="2424"/>
                </a:lnTo>
                <a:lnTo>
                  <a:pt x="15089" y="2494"/>
                </a:lnTo>
                <a:lnTo>
                  <a:pt x="15132" y="2572"/>
                </a:lnTo>
                <a:lnTo>
                  <a:pt x="15182" y="2659"/>
                </a:lnTo>
                <a:lnTo>
                  <a:pt x="15237" y="2752"/>
                </a:lnTo>
                <a:lnTo>
                  <a:pt x="15297" y="2852"/>
                </a:lnTo>
                <a:lnTo>
                  <a:pt x="15326" y="2900"/>
                </a:lnTo>
                <a:lnTo>
                  <a:pt x="15361" y="2961"/>
                </a:lnTo>
                <a:lnTo>
                  <a:pt x="15401" y="3032"/>
                </a:lnTo>
                <a:lnTo>
                  <a:pt x="15443" y="3109"/>
                </a:lnTo>
                <a:lnTo>
                  <a:pt x="15486" y="3189"/>
                </a:lnTo>
                <a:lnTo>
                  <a:pt x="15526" y="3269"/>
                </a:lnTo>
                <a:lnTo>
                  <a:pt x="15545" y="3308"/>
                </a:lnTo>
                <a:lnTo>
                  <a:pt x="15561" y="3345"/>
                </a:lnTo>
                <a:lnTo>
                  <a:pt x="15576" y="3382"/>
                </a:lnTo>
                <a:lnTo>
                  <a:pt x="15590" y="3415"/>
                </a:lnTo>
                <a:lnTo>
                  <a:pt x="15612" y="3358"/>
                </a:lnTo>
                <a:lnTo>
                  <a:pt x="15635" y="3304"/>
                </a:lnTo>
                <a:lnTo>
                  <a:pt x="15659" y="3250"/>
                </a:lnTo>
                <a:lnTo>
                  <a:pt x="15687" y="3193"/>
                </a:lnTo>
                <a:lnTo>
                  <a:pt x="15721" y="3131"/>
                </a:lnTo>
                <a:lnTo>
                  <a:pt x="15759" y="3058"/>
                </a:lnTo>
                <a:lnTo>
                  <a:pt x="15807" y="2973"/>
                </a:lnTo>
                <a:lnTo>
                  <a:pt x="15863" y="2873"/>
                </a:lnTo>
                <a:lnTo>
                  <a:pt x="15924" y="2763"/>
                </a:lnTo>
                <a:lnTo>
                  <a:pt x="15983" y="2660"/>
                </a:lnTo>
                <a:lnTo>
                  <a:pt x="16035" y="2564"/>
                </a:lnTo>
                <a:lnTo>
                  <a:pt x="16083" y="2477"/>
                </a:lnTo>
                <a:lnTo>
                  <a:pt x="16122" y="2404"/>
                </a:lnTo>
                <a:lnTo>
                  <a:pt x="16150" y="2343"/>
                </a:lnTo>
                <a:lnTo>
                  <a:pt x="16162" y="2318"/>
                </a:lnTo>
                <a:lnTo>
                  <a:pt x="16169" y="2298"/>
                </a:lnTo>
                <a:lnTo>
                  <a:pt x="16174" y="2281"/>
                </a:lnTo>
                <a:lnTo>
                  <a:pt x="16177" y="2269"/>
                </a:lnTo>
                <a:lnTo>
                  <a:pt x="16177" y="2225"/>
                </a:lnTo>
                <a:lnTo>
                  <a:pt x="16639" y="2225"/>
                </a:lnTo>
                <a:close/>
                <a:moveTo>
                  <a:pt x="16441" y="6769"/>
                </a:moveTo>
                <a:lnTo>
                  <a:pt x="16284" y="6769"/>
                </a:lnTo>
                <a:lnTo>
                  <a:pt x="16289" y="6712"/>
                </a:lnTo>
                <a:lnTo>
                  <a:pt x="16293" y="6653"/>
                </a:lnTo>
                <a:lnTo>
                  <a:pt x="16297" y="6593"/>
                </a:lnTo>
                <a:lnTo>
                  <a:pt x="16299" y="6532"/>
                </a:lnTo>
                <a:lnTo>
                  <a:pt x="16300" y="6470"/>
                </a:lnTo>
                <a:lnTo>
                  <a:pt x="16303" y="6406"/>
                </a:lnTo>
                <a:lnTo>
                  <a:pt x="16303" y="6341"/>
                </a:lnTo>
                <a:lnTo>
                  <a:pt x="16303" y="6275"/>
                </a:lnTo>
                <a:lnTo>
                  <a:pt x="16303" y="6244"/>
                </a:lnTo>
                <a:lnTo>
                  <a:pt x="16300" y="6214"/>
                </a:lnTo>
                <a:lnTo>
                  <a:pt x="16295" y="6188"/>
                </a:lnTo>
                <a:lnTo>
                  <a:pt x="16290" y="6164"/>
                </a:lnTo>
                <a:lnTo>
                  <a:pt x="16283" y="6143"/>
                </a:lnTo>
                <a:lnTo>
                  <a:pt x="16273" y="6124"/>
                </a:lnTo>
                <a:lnTo>
                  <a:pt x="16268" y="6115"/>
                </a:lnTo>
                <a:lnTo>
                  <a:pt x="16262" y="6108"/>
                </a:lnTo>
                <a:lnTo>
                  <a:pt x="16257" y="6100"/>
                </a:lnTo>
                <a:lnTo>
                  <a:pt x="16249" y="6094"/>
                </a:lnTo>
                <a:lnTo>
                  <a:pt x="16235" y="6083"/>
                </a:lnTo>
                <a:lnTo>
                  <a:pt x="16220" y="6073"/>
                </a:lnTo>
                <a:lnTo>
                  <a:pt x="16203" y="6064"/>
                </a:lnTo>
                <a:lnTo>
                  <a:pt x="16184" y="6058"/>
                </a:lnTo>
                <a:lnTo>
                  <a:pt x="16164" y="6053"/>
                </a:lnTo>
                <a:lnTo>
                  <a:pt x="16143" y="6048"/>
                </a:lnTo>
                <a:lnTo>
                  <a:pt x="16120" y="6046"/>
                </a:lnTo>
                <a:lnTo>
                  <a:pt x="16095" y="6045"/>
                </a:lnTo>
                <a:lnTo>
                  <a:pt x="16080" y="6045"/>
                </a:lnTo>
                <a:lnTo>
                  <a:pt x="16065" y="6046"/>
                </a:lnTo>
                <a:lnTo>
                  <a:pt x="16050" y="6049"/>
                </a:lnTo>
                <a:lnTo>
                  <a:pt x="16035" y="6051"/>
                </a:lnTo>
                <a:lnTo>
                  <a:pt x="16022" y="6054"/>
                </a:lnTo>
                <a:lnTo>
                  <a:pt x="16007" y="6058"/>
                </a:lnTo>
                <a:lnTo>
                  <a:pt x="15993" y="6063"/>
                </a:lnTo>
                <a:lnTo>
                  <a:pt x="15978" y="6068"/>
                </a:lnTo>
                <a:lnTo>
                  <a:pt x="15951" y="6080"/>
                </a:lnTo>
                <a:lnTo>
                  <a:pt x="15923" y="6095"/>
                </a:lnTo>
                <a:lnTo>
                  <a:pt x="15897" y="6113"/>
                </a:lnTo>
                <a:lnTo>
                  <a:pt x="15871" y="6134"/>
                </a:lnTo>
                <a:lnTo>
                  <a:pt x="15871" y="6208"/>
                </a:lnTo>
                <a:lnTo>
                  <a:pt x="15871" y="6284"/>
                </a:lnTo>
                <a:lnTo>
                  <a:pt x="15871" y="6361"/>
                </a:lnTo>
                <a:lnTo>
                  <a:pt x="15872" y="6440"/>
                </a:lnTo>
                <a:lnTo>
                  <a:pt x="15872" y="6520"/>
                </a:lnTo>
                <a:lnTo>
                  <a:pt x="15873" y="6601"/>
                </a:lnTo>
                <a:lnTo>
                  <a:pt x="15873" y="6685"/>
                </a:lnTo>
                <a:lnTo>
                  <a:pt x="15874" y="6769"/>
                </a:lnTo>
                <a:lnTo>
                  <a:pt x="15717" y="6769"/>
                </a:lnTo>
                <a:lnTo>
                  <a:pt x="15721" y="6698"/>
                </a:lnTo>
                <a:lnTo>
                  <a:pt x="15723" y="6633"/>
                </a:lnTo>
                <a:lnTo>
                  <a:pt x="15726" y="6572"/>
                </a:lnTo>
                <a:lnTo>
                  <a:pt x="15728" y="6517"/>
                </a:lnTo>
                <a:lnTo>
                  <a:pt x="15729" y="6466"/>
                </a:lnTo>
                <a:lnTo>
                  <a:pt x="15731" y="6421"/>
                </a:lnTo>
                <a:lnTo>
                  <a:pt x="15732" y="6381"/>
                </a:lnTo>
                <a:lnTo>
                  <a:pt x="15732" y="6346"/>
                </a:lnTo>
                <a:lnTo>
                  <a:pt x="15731" y="6296"/>
                </a:lnTo>
                <a:lnTo>
                  <a:pt x="15729" y="6246"/>
                </a:lnTo>
                <a:lnTo>
                  <a:pt x="15727" y="6196"/>
                </a:lnTo>
                <a:lnTo>
                  <a:pt x="15722" y="6148"/>
                </a:lnTo>
                <a:lnTo>
                  <a:pt x="15717" y="6099"/>
                </a:lnTo>
                <a:lnTo>
                  <a:pt x="15711" y="6050"/>
                </a:lnTo>
                <a:lnTo>
                  <a:pt x="15703" y="6003"/>
                </a:lnTo>
                <a:lnTo>
                  <a:pt x="15694" y="5955"/>
                </a:lnTo>
                <a:lnTo>
                  <a:pt x="15846" y="5933"/>
                </a:lnTo>
                <a:lnTo>
                  <a:pt x="15862" y="6039"/>
                </a:lnTo>
                <a:lnTo>
                  <a:pt x="15869" y="6039"/>
                </a:lnTo>
                <a:lnTo>
                  <a:pt x="15884" y="6024"/>
                </a:lnTo>
                <a:lnTo>
                  <a:pt x="15901" y="6011"/>
                </a:lnTo>
                <a:lnTo>
                  <a:pt x="15917" y="5999"/>
                </a:lnTo>
                <a:lnTo>
                  <a:pt x="15933" y="5988"/>
                </a:lnTo>
                <a:lnTo>
                  <a:pt x="15951" y="5978"/>
                </a:lnTo>
                <a:lnTo>
                  <a:pt x="15967" y="5968"/>
                </a:lnTo>
                <a:lnTo>
                  <a:pt x="15984" y="5959"/>
                </a:lnTo>
                <a:lnTo>
                  <a:pt x="16001" y="5952"/>
                </a:lnTo>
                <a:lnTo>
                  <a:pt x="16018" y="5945"/>
                </a:lnTo>
                <a:lnTo>
                  <a:pt x="16035" y="5939"/>
                </a:lnTo>
                <a:lnTo>
                  <a:pt x="16053" y="5934"/>
                </a:lnTo>
                <a:lnTo>
                  <a:pt x="16070" y="5930"/>
                </a:lnTo>
                <a:lnTo>
                  <a:pt x="16088" y="5927"/>
                </a:lnTo>
                <a:lnTo>
                  <a:pt x="16105" y="5925"/>
                </a:lnTo>
                <a:lnTo>
                  <a:pt x="16124" y="5924"/>
                </a:lnTo>
                <a:lnTo>
                  <a:pt x="16142" y="5923"/>
                </a:lnTo>
                <a:lnTo>
                  <a:pt x="16177" y="5924"/>
                </a:lnTo>
                <a:lnTo>
                  <a:pt x="16209" y="5927"/>
                </a:lnTo>
                <a:lnTo>
                  <a:pt x="16240" y="5932"/>
                </a:lnTo>
                <a:lnTo>
                  <a:pt x="16268" y="5939"/>
                </a:lnTo>
                <a:lnTo>
                  <a:pt x="16295" y="5948"/>
                </a:lnTo>
                <a:lnTo>
                  <a:pt x="16320" y="5959"/>
                </a:lnTo>
                <a:lnTo>
                  <a:pt x="16343" y="5971"/>
                </a:lnTo>
                <a:lnTo>
                  <a:pt x="16363" y="5986"/>
                </a:lnTo>
                <a:lnTo>
                  <a:pt x="16373" y="5994"/>
                </a:lnTo>
                <a:lnTo>
                  <a:pt x="16381" y="6004"/>
                </a:lnTo>
                <a:lnTo>
                  <a:pt x="16389" y="6014"/>
                </a:lnTo>
                <a:lnTo>
                  <a:pt x="16398" y="6024"/>
                </a:lnTo>
                <a:lnTo>
                  <a:pt x="16404" y="6035"/>
                </a:lnTo>
                <a:lnTo>
                  <a:pt x="16410" y="6048"/>
                </a:lnTo>
                <a:lnTo>
                  <a:pt x="16416" y="6060"/>
                </a:lnTo>
                <a:lnTo>
                  <a:pt x="16421" y="6074"/>
                </a:lnTo>
                <a:lnTo>
                  <a:pt x="16426" y="6089"/>
                </a:lnTo>
                <a:lnTo>
                  <a:pt x="16430" y="6104"/>
                </a:lnTo>
                <a:lnTo>
                  <a:pt x="16434" y="6120"/>
                </a:lnTo>
                <a:lnTo>
                  <a:pt x="16436" y="6136"/>
                </a:lnTo>
                <a:lnTo>
                  <a:pt x="16439" y="6154"/>
                </a:lnTo>
                <a:lnTo>
                  <a:pt x="16440" y="6173"/>
                </a:lnTo>
                <a:lnTo>
                  <a:pt x="16441" y="6191"/>
                </a:lnTo>
                <a:lnTo>
                  <a:pt x="16441" y="6211"/>
                </a:lnTo>
                <a:lnTo>
                  <a:pt x="16441" y="6216"/>
                </a:lnTo>
                <a:lnTo>
                  <a:pt x="16441" y="6221"/>
                </a:lnTo>
                <a:lnTo>
                  <a:pt x="16441" y="6229"/>
                </a:lnTo>
                <a:lnTo>
                  <a:pt x="16440" y="6236"/>
                </a:lnTo>
                <a:lnTo>
                  <a:pt x="16440" y="6244"/>
                </a:lnTo>
                <a:lnTo>
                  <a:pt x="16440" y="6254"/>
                </a:lnTo>
                <a:lnTo>
                  <a:pt x="16440" y="6264"/>
                </a:lnTo>
                <a:lnTo>
                  <a:pt x="16439" y="6276"/>
                </a:lnTo>
                <a:lnTo>
                  <a:pt x="16439" y="6287"/>
                </a:lnTo>
                <a:lnTo>
                  <a:pt x="16439" y="6299"/>
                </a:lnTo>
                <a:lnTo>
                  <a:pt x="16438" y="6307"/>
                </a:lnTo>
                <a:lnTo>
                  <a:pt x="16438" y="6316"/>
                </a:lnTo>
                <a:lnTo>
                  <a:pt x="16438" y="6324"/>
                </a:lnTo>
                <a:lnTo>
                  <a:pt x="16438" y="6330"/>
                </a:lnTo>
                <a:lnTo>
                  <a:pt x="16438" y="6336"/>
                </a:lnTo>
                <a:lnTo>
                  <a:pt x="16438" y="6340"/>
                </a:lnTo>
                <a:lnTo>
                  <a:pt x="16438" y="6379"/>
                </a:lnTo>
                <a:lnTo>
                  <a:pt x="16438" y="6421"/>
                </a:lnTo>
                <a:lnTo>
                  <a:pt x="16438" y="6468"/>
                </a:lnTo>
                <a:lnTo>
                  <a:pt x="16439" y="6520"/>
                </a:lnTo>
                <a:lnTo>
                  <a:pt x="16439" y="6576"/>
                </a:lnTo>
                <a:lnTo>
                  <a:pt x="16440" y="6636"/>
                </a:lnTo>
                <a:lnTo>
                  <a:pt x="16440" y="6700"/>
                </a:lnTo>
                <a:lnTo>
                  <a:pt x="16441" y="6769"/>
                </a:lnTo>
                <a:close/>
                <a:moveTo>
                  <a:pt x="15299" y="6365"/>
                </a:moveTo>
                <a:lnTo>
                  <a:pt x="15297" y="6332"/>
                </a:lnTo>
                <a:lnTo>
                  <a:pt x="15295" y="6300"/>
                </a:lnTo>
                <a:lnTo>
                  <a:pt x="15290" y="6269"/>
                </a:lnTo>
                <a:lnTo>
                  <a:pt x="15282" y="6239"/>
                </a:lnTo>
                <a:lnTo>
                  <a:pt x="15272" y="6209"/>
                </a:lnTo>
                <a:lnTo>
                  <a:pt x="15261" y="6181"/>
                </a:lnTo>
                <a:lnTo>
                  <a:pt x="15247" y="6154"/>
                </a:lnTo>
                <a:lnTo>
                  <a:pt x="15231" y="6126"/>
                </a:lnTo>
                <a:lnTo>
                  <a:pt x="15222" y="6114"/>
                </a:lnTo>
                <a:lnTo>
                  <a:pt x="15214" y="6103"/>
                </a:lnTo>
                <a:lnTo>
                  <a:pt x="15204" y="6091"/>
                </a:lnTo>
                <a:lnTo>
                  <a:pt x="15194" y="6081"/>
                </a:lnTo>
                <a:lnTo>
                  <a:pt x="15184" y="6071"/>
                </a:lnTo>
                <a:lnTo>
                  <a:pt x="15172" y="6063"/>
                </a:lnTo>
                <a:lnTo>
                  <a:pt x="15161" y="6055"/>
                </a:lnTo>
                <a:lnTo>
                  <a:pt x="15149" y="6048"/>
                </a:lnTo>
                <a:lnTo>
                  <a:pt x="15137" y="6043"/>
                </a:lnTo>
                <a:lnTo>
                  <a:pt x="15125" y="6036"/>
                </a:lnTo>
                <a:lnTo>
                  <a:pt x="15111" y="6033"/>
                </a:lnTo>
                <a:lnTo>
                  <a:pt x="15097" y="6029"/>
                </a:lnTo>
                <a:lnTo>
                  <a:pt x="15084" y="6025"/>
                </a:lnTo>
                <a:lnTo>
                  <a:pt x="15069" y="6024"/>
                </a:lnTo>
                <a:lnTo>
                  <a:pt x="15054" y="6023"/>
                </a:lnTo>
                <a:lnTo>
                  <a:pt x="15039" y="6021"/>
                </a:lnTo>
                <a:lnTo>
                  <a:pt x="15024" y="6023"/>
                </a:lnTo>
                <a:lnTo>
                  <a:pt x="15009" y="6024"/>
                </a:lnTo>
                <a:lnTo>
                  <a:pt x="14994" y="6025"/>
                </a:lnTo>
                <a:lnTo>
                  <a:pt x="14980" y="6028"/>
                </a:lnTo>
                <a:lnTo>
                  <a:pt x="14967" y="6031"/>
                </a:lnTo>
                <a:lnTo>
                  <a:pt x="14954" y="6036"/>
                </a:lnTo>
                <a:lnTo>
                  <a:pt x="14941" y="6041"/>
                </a:lnTo>
                <a:lnTo>
                  <a:pt x="14929" y="6046"/>
                </a:lnTo>
                <a:lnTo>
                  <a:pt x="14918" y="6054"/>
                </a:lnTo>
                <a:lnTo>
                  <a:pt x="14906" y="6060"/>
                </a:lnTo>
                <a:lnTo>
                  <a:pt x="14895" y="6069"/>
                </a:lnTo>
                <a:lnTo>
                  <a:pt x="14885" y="6078"/>
                </a:lnTo>
                <a:lnTo>
                  <a:pt x="14875" y="6088"/>
                </a:lnTo>
                <a:lnTo>
                  <a:pt x="14865" y="6098"/>
                </a:lnTo>
                <a:lnTo>
                  <a:pt x="14856" y="6109"/>
                </a:lnTo>
                <a:lnTo>
                  <a:pt x="14848" y="6121"/>
                </a:lnTo>
                <a:lnTo>
                  <a:pt x="14833" y="6146"/>
                </a:lnTo>
                <a:lnTo>
                  <a:pt x="14819" y="6173"/>
                </a:lnTo>
                <a:lnTo>
                  <a:pt x="14808" y="6200"/>
                </a:lnTo>
                <a:lnTo>
                  <a:pt x="14798" y="6227"/>
                </a:lnTo>
                <a:lnTo>
                  <a:pt x="14791" y="6257"/>
                </a:lnTo>
                <a:lnTo>
                  <a:pt x="14785" y="6287"/>
                </a:lnTo>
                <a:lnTo>
                  <a:pt x="14783" y="6319"/>
                </a:lnTo>
                <a:lnTo>
                  <a:pt x="14781" y="6351"/>
                </a:lnTo>
                <a:lnTo>
                  <a:pt x="14783" y="6384"/>
                </a:lnTo>
                <a:lnTo>
                  <a:pt x="14785" y="6416"/>
                </a:lnTo>
                <a:lnTo>
                  <a:pt x="14791" y="6447"/>
                </a:lnTo>
                <a:lnTo>
                  <a:pt x="14799" y="6478"/>
                </a:lnTo>
                <a:lnTo>
                  <a:pt x="14808" y="6507"/>
                </a:lnTo>
                <a:lnTo>
                  <a:pt x="14819" y="6536"/>
                </a:lnTo>
                <a:lnTo>
                  <a:pt x="14833" y="6563"/>
                </a:lnTo>
                <a:lnTo>
                  <a:pt x="14849" y="6590"/>
                </a:lnTo>
                <a:lnTo>
                  <a:pt x="14858" y="6602"/>
                </a:lnTo>
                <a:lnTo>
                  <a:pt x="14866" y="6615"/>
                </a:lnTo>
                <a:lnTo>
                  <a:pt x="14876" y="6626"/>
                </a:lnTo>
                <a:lnTo>
                  <a:pt x="14886" y="6636"/>
                </a:lnTo>
                <a:lnTo>
                  <a:pt x="14896" y="6645"/>
                </a:lnTo>
                <a:lnTo>
                  <a:pt x="14908" y="6653"/>
                </a:lnTo>
                <a:lnTo>
                  <a:pt x="14919" y="6661"/>
                </a:lnTo>
                <a:lnTo>
                  <a:pt x="14931" y="6668"/>
                </a:lnTo>
                <a:lnTo>
                  <a:pt x="14944" y="6675"/>
                </a:lnTo>
                <a:lnTo>
                  <a:pt x="14956" y="6680"/>
                </a:lnTo>
                <a:lnTo>
                  <a:pt x="14969" y="6685"/>
                </a:lnTo>
                <a:lnTo>
                  <a:pt x="14982" y="6687"/>
                </a:lnTo>
                <a:lnTo>
                  <a:pt x="14997" y="6691"/>
                </a:lnTo>
                <a:lnTo>
                  <a:pt x="15011" y="6692"/>
                </a:lnTo>
                <a:lnTo>
                  <a:pt x="15026" y="6693"/>
                </a:lnTo>
                <a:lnTo>
                  <a:pt x="15042" y="6695"/>
                </a:lnTo>
                <a:lnTo>
                  <a:pt x="15057" y="6693"/>
                </a:lnTo>
                <a:lnTo>
                  <a:pt x="15072" y="6692"/>
                </a:lnTo>
                <a:lnTo>
                  <a:pt x="15086" y="6691"/>
                </a:lnTo>
                <a:lnTo>
                  <a:pt x="15101" y="6688"/>
                </a:lnTo>
                <a:lnTo>
                  <a:pt x="15114" y="6685"/>
                </a:lnTo>
                <a:lnTo>
                  <a:pt x="15127" y="6680"/>
                </a:lnTo>
                <a:lnTo>
                  <a:pt x="15140" y="6675"/>
                </a:lnTo>
                <a:lnTo>
                  <a:pt x="15152" y="6670"/>
                </a:lnTo>
                <a:lnTo>
                  <a:pt x="15164" y="6662"/>
                </a:lnTo>
                <a:lnTo>
                  <a:pt x="15175" y="6656"/>
                </a:lnTo>
                <a:lnTo>
                  <a:pt x="15185" y="6647"/>
                </a:lnTo>
                <a:lnTo>
                  <a:pt x="15196" y="6638"/>
                </a:lnTo>
                <a:lnTo>
                  <a:pt x="15206" y="6628"/>
                </a:lnTo>
                <a:lnTo>
                  <a:pt x="15215" y="6618"/>
                </a:lnTo>
                <a:lnTo>
                  <a:pt x="15224" y="6607"/>
                </a:lnTo>
                <a:lnTo>
                  <a:pt x="15232" y="6595"/>
                </a:lnTo>
                <a:lnTo>
                  <a:pt x="15247" y="6570"/>
                </a:lnTo>
                <a:lnTo>
                  <a:pt x="15261" y="6543"/>
                </a:lnTo>
                <a:lnTo>
                  <a:pt x="15272" y="6516"/>
                </a:lnTo>
                <a:lnTo>
                  <a:pt x="15282" y="6487"/>
                </a:lnTo>
                <a:lnTo>
                  <a:pt x="15290" y="6459"/>
                </a:lnTo>
                <a:lnTo>
                  <a:pt x="15295" y="6429"/>
                </a:lnTo>
                <a:lnTo>
                  <a:pt x="15297" y="6397"/>
                </a:lnTo>
                <a:lnTo>
                  <a:pt x="15299" y="6365"/>
                </a:lnTo>
                <a:close/>
                <a:moveTo>
                  <a:pt x="15448" y="6335"/>
                </a:moveTo>
                <a:lnTo>
                  <a:pt x="15447" y="6362"/>
                </a:lnTo>
                <a:lnTo>
                  <a:pt x="15446" y="6389"/>
                </a:lnTo>
                <a:lnTo>
                  <a:pt x="15443" y="6415"/>
                </a:lnTo>
                <a:lnTo>
                  <a:pt x="15440" y="6440"/>
                </a:lnTo>
                <a:lnTo>
                  <a:pt x="15436" y="6464"/>
                </a:lnTo>
                <a:lnTo>
                  <a:pt x="15430" y="6487"/>
                </a:lnTo>
                <a:lnTo>
                  <a:pt x="15423" y="6510"/>
                </a:lnTo>
                <a:lnTo>
                  <a:pt x="15416" y="6531"/>
                </a:lnTo>
                <a:lnTo>
                  <a:pt x="15407" y="6552"/>
                </a:lnTo>
                <a:lnTo>
                  <a:pt x="15398" y="6573"/>
                </a:lnTo>
                <a:lnTo>
                  <a:pt x="15388" y="6592"/>
                </a:lnTo>
                <a:lnTo>
                  <a:pt x="15376" y="6611"/>
                </a:lnTo>
                <a:lnTo>
                  <a:pt x="15365" y="6630"/>
                </a:lnTo>
                <a:lnTo>
                  <a:pt x="15351" y="6647"/>
                </a:lnTo>
                <a:lnTo>
                  <a:pt x="15336" y="6663"/>
                </a:lnTo>
                <a:lnTo>
                  <a:pt x="15321" y="6680"/>
                </a:lnTo>
                <a:lnTo>
                  <a:pt x="15305" y="6695"/>
                </a:lnTo>
                <a:lnTo>
                  <a:pt x="15289" y="6708"/>
                </a:lnTo>
                <a:lnTo>
                  <a:pt x="15272" y="6721"/>
                </a:lnTo>
                <a:lnTo>
                  <a:pt x="15255" y="6733"/>
                </a:lnTo>
                <a:lnTo>
                  <a:pt x="15237" y="6744"/>
                </a:lnTo>
                <a:lnTo>
                  <a:pt x="15220" y="6754"/>
                </a:lnTo>
                <a:lnTo>
                  <a:pt x="15202" y="6763"/>
                </a:lnTo>
                <a:lnTo>
                  <a:pt x="15184" y="6772"/>
                </a:lnTo>
                <a:lnTo>
                  <a:pt x="15165" y="6779"/>
                </a:lnTo>
                <a:lnTo>
                  <a:pt x="15145" y="6786"/>
                </a:lnTo>
                <a:lnTo>
                  <a:pt x="15126" y="6791"/>
                </a:lnTo>
                <a:lnTo>
                  <a:pt x="15106" y="6794"/>
                </a:lnTo>
                <a:lnTo>
                  <a:pt x="15086" y="6798"/>
                </a:lnTo>
                <a:lnTo>
                  <a:pt x="15065" y="6801"/>
                </a:lnTo>
                <a:lnTo>
                  <a:pt x="15045" y="6802"/>
                </a:lnTo>
                <a:lnTo>
                  <a:pt x="15024" y="6802"/>
                </a:lnTo>
                <a:lnTo>
                  <a:pt x="15004" y="6802"/>
                </a:lnTo>
                <a:lnTo>
                  <a:pt x="14984" y="6801"/>
                </a:lnTo>
                <a:lnTo>
                  <a:pt x="14965" y="6798"/>
                </a:lnTo>
                <a:lnTo>
                  <a:pt x="14946" y="6796"/>
                </a:lnTo>
                <a:lnTo>
                  <a:pt x="14928" y="6792"/>
                </a:lnTo>
                <a:lnTo>
                  <a:pt x="14910" y="6787"/>
                </a:lnTo>
                <a:lnTo>
                  <a:pt x="14891" y="6782"/>
                </a:lnTo>
                <a:lnTo>
                  <a:pt x="14875" y="6776"/>
                </a:lnTo>
                <a:lnTo>
                  <a:pt x="14858" y="6768"/>
                </a:lnTo>
                <a:lnTo>
                  <a:pt x="14841" y="6759"/>
                </a:lnTo>
                <a:lnTo>
                  <a:pt x="14825" y="6751"/>
                </a:lnTo>
                <a:lnTo>
                  <a:pt x="14809" y="6741"/>
                </a:lnTo>
                <a:lnTo>
                  <a:pt x="14793" y="6731"/>
                </a:lnTo>
                <a:lnTo>
                  <a:pt x="14778" y="6718"/>
                </a:lnTo>
                <a:lnTo>
                  <a:pt x="14763" y="6707"/>
                </a:lnTo>
                <a:lnTo>
                  <a:pt x="14748" y="6693"/>
                </a:lnTo>
                <a:lnTo>
                  <a:pt x="14734" y="6680"/>
                </a:lnTo>
                <a:lnTo>
                  <a:pt x="14721" y="6665"/>
                </a:lnTo>
                <a:lnTo>
                  <a:pt x="14709" y="6650"/>
                </a:lnTo>
                <a:lnTo>
                  <a:pt x="14698" y="6633"/>
                </a:lnTo>
                <a:lnTo>
                  <a:pt x="14688" y="6616"/>
                </a:lnTo>
                <a:lnTo>
                  <a:pt x="14678" y="6598"/>
                </a:lnTo>
                <a:lnTo>
                  <a:pt x="14670" y="6581"/>
                </a:lnTo>
                <a:lnTo>
                  <a:pt x="14661" y="6562"/>
                </a:lnTo>
                <a:lnTo>
                  <a:pt x="14655" y="6542"/>
                </a:lnTo>
                <a:lnTo>
                  <a:pt x="14649" y="6522"/>
                </a:lnTo>
                <a:lnTo>
                  <a:pt x="14644" y="6501"/>
                </a:lnTo>
                <a:lnTo>
                  <a:pt x="14640" y="6478"/>
                </a:lnTo>
                <a:lnTo>
                  <a:pt x="14638" y="6457"/>
                </a:lnTo>
                <a:lnTo>
                  <a:pt x="14635" y="6434"/>
                </a:lnTo>
                <a:lnTo>
                  <a:pt x="14634" y="6410"/>
                </a:lnTo>
                <a:lnTo>
                  <a:pt x="14633" y="6385"/>
                </a:lnTo>
                <a:lnTo>
                  <a:pt x="14634" y="6357"/>
                </a:lnTo>
                <a:lnTo>
                  <a:pt x="14635" y="6331"/>
                </a:lnTo>
                <a:lnTo>
                  <a:pt x="14638" y="6305"/>
                </a:lnTo>
                <a:lnTo>
                  <a:pt x="14641" y="6280"/>
                </a:lnTo>
                <a:lnTo>
                  <a:pt x="14645" y="6256"/>
                </a:lnTo>
                <a:lnTo>
                  <a:pt x="14651" y="6232"/>
                </a:lnTo>
                <a:lnTo>
                  <a:pt x="14658" y="6210"/>
                </a:lnTo>
                <a:lnTo>
                  <a:pt x="14665" y="6188"/>
                </a:lnTo>
                <a:lnTo>
                  <a:pt x="14674" y="6166"/>
                </a:lnTo>
                <a:lnTo>
                  <a:pt x="14683" y="6145"/>
                </a:lnTo>
                <a:lnTo>
                  <a:pt x="14693" y="6126"/>
                </a:lnTo>
                <a:lnTo>
                  <a:pt x="14705" y="6106"/>
                </a:lnTo>
                <a:lnTo>
                  <a:pt x="14718" y="6089"/>
                </a:lnTo>
                <a:lnTo>
                  <a:pt x="14730" y="6071"/>
                </a:lnTo>
                <a:lnTo>
                  <a:pt x="14745" y="6054"/>
                </a:lnTo>
                <a:lnTo>
                  <a:pt x="14760" y="6039"/>
                </a:lnTo>
                <a:lnTo>
                  <a:pt x="14776" y="6024"/>
                </a:lnTo>
                <a:lnTo>
                  <a:pt x="14793" y="6009"/>
                </a:lnTo>
                <a:lnTo>
                  <a:pt x="14809" y="5996"/>
                </a:lnTo>
                <a:lnTo>
                  <a:pt x="14826" y="5984"/>
                </a:lnTo>
                <a:lnTo>
                  <a:pt x="14844" y="5973"/>
                </a:lnTo>
                <a:lnTo>
                  <a:pt x="14861" y="5963"/>
                </a:lnTo>
                <a:lnTo>
                  <a:pt x="14880" y="5953"/>
                </a:lnTo>
                <a:lnTo>
                  <a:pt x="14899" y="5945"/>
                </a:lnTo>
                <a:lnTo>
                  <a:pt x="14918" y="5938"/>
                </a:lnTo>
                <a:lnTo>
                  <a:pt x="14936" y="5932"/>
                </a:lnTo>
                <a:lnTo>
                  <a:pt x="14956" y="5925"/>
                </a:lnTo>
                <a:lnTo>
                  <a:pt x="14976" y="5922"/>
                </a:lnTo>
                <a:lnTo>
                  <a:pt x="14996" y="5918"/>
                </a:lnTo>
                <a:lnTo>
                  <a:pt x="15016" y="5915"/>
                </a:lnTo>
                <a:lnTo>
                  <a:pt x="15037" y="5914"/>
                </a:lnTo>
                <a:lnTo>
                  <a:pt x="15059" y="5914"/>
                </a:lnTo>
                <a:lnTo>
                  <a:pt x="15079" y="5914"/>
                </a:lnTo>
                <a:lnTo>
                  <a:pt x="15097" y="5915"/>
                </a:lnTo>
                <a:lnTo>
                  <a:pt x="15117" y="5918"/>
                </a:lnTo>
                <a:lnTo>
                  <a:pt x="15136" y="5920"/>
                </a:lnTo>
                <a:lnTo>
                  <a:pt x="15154" y="5924"/>
                </a:lnTo>
                <a:lnTo>
                  <a:pt x="15172" y="5929"/>
                </a:lnTo>
                <a:lnTo>
                  <a:pt x="15190" y="5935"/>
                </a:lnTo>
                <a:lnTo>
                  <a:pt x="15207" y="5942"/>
                </a:lnTo>
                <a:lnTo>
                  <a:pt x="15225" y="5949"/>
                </a:lnTo>
                <a:lnTo>
                  <a:pt x="15241" y="5957"/>
                </a:lnTo>
                <a:lnTo>
                  <a:pt x="15257" y="5965"/>
                </a:lnTo>
                <a:lnTo>
                  <a:pt x="15274" y="5975"/>
                </a:lnTo>
                <a:lnTo>
                  <a:pt x="15289" y="5986"/>
                </a:lnTo>
                <a:lnTo>
                  <a:pt x="15304" y="5998"/>
                </a:lnTo>
                <a:lnTo>
                  <a:pt x="15318" y="6010"/>
                </a:lnTo>
                <a:lnTo>
                  <a:pt x="15333" y="6024"/>
                </a:lnTo>
                <a:lnTo>
                  <a:pt x="15347" y="6038"/>
                </a:lnTo>
                <a:lnTo>
                  <a:pt x="15360" y="6053"/>
                </a:lnTo>
                <a:lnTo>
                  <a:pt x="15372" y="6069"/>
                </a:lnTo>
                <a:lnTo>
                  <a:pt x="15383" y="6085"/>
                </a:lnTo>
                <a:lnTo>
                  <a:pt x="15393" y="6103"/>
                </a:lnTo>
                <a:lnTo>
                  <a:pt x="15403" y="6120"/>
                </a:lnTo>
                <a:lnTo>
                  <a:pt x="15411" y="6138"/>
                </a:lnTo>
                <a:lnTo>
                  <a:pt x="15420" y="6158"/>
                </a:lnTo>
                <a:lnTo>
                  <a:pt x="15426" y="6178"/>
                </a:lnTo>
                <a:lnTo>
                  <a:pt x="15432" y="6198"/>
                </a:lnTo>
                <a:lnTo>
                  <a:pt x="15437" y="6219"/>
                </a:lnTo>
                <a:lnTo>
                  <a:pt x="15441" y="6240"/>
                </a:lnTo>
                <a:lnTo>
                  <a:pt x="15443" y="6264"/>
                </a:lnTo>
                <a:lnTo>
                  <a:pt x="15446" y="6286"/>
                </a:lnTo>
                <a:lnTo>
                  <a:pt x="15447" y="6310"/>
                </a:lnTo>
                <a:lnTo>
                  <a:pt x="15448" y="6335"/>
                </a:lnTo>
                <a:close/>
                <a:moveTo>
                  <a:pt x="14435" y="6651"/>
                </a:moveTo>
                <a:lnTo>
                  <a:pt x="14425" y="6762"/>
                </a:lnTo>
                <a:lnTo>
                  <a:pt x="14408" y="6768"/>
                </a:lnTo>
                <a:lnTo>
                  <a:pt x="14392" y="6773"/>
                </a:lnTo>
                <a:lnTo>
                  <a:pt x="14375" y="6777"/>
                </a:lnTo>
                <a:lnTo>
                  <a:pt x="14359" y="6781"/>
                </a:lnTo>
                <a:lnTo>
                  <a:pt x="14343" y="6783"/>
                </a:lnTo>
                <a:lnTo>
                  <a:pt x="14328" y="6786"/>
                </a:lnTo>
                <a:lnTo>
                  <a:pt x="14312" y="6787"/>
                </a:lnTo>
                <a:lnTo>
                  <a:pt x="14297" y="6787"/>
                </a:lnTo>
                <a:lnTo>
                  <a:pt x="14278" y="6787"/>
                </a:lnTo>
                <a:lnTo>
                  <a:pt x="14259" y="6786"/>
                </a:lnTo>
                <a:lnTo>
                  <a:pt x="14242" y="6784"/>
                </a:lnTo>
                <a:lnTo>
                  <a:pt x="14226" y="6782"/>
                </a:lnTo>
                <a:lnTo>
                  <a:pt x="14209" y="6779"/>
                </a:lnTo>
                <a:lnTo>
                  <a:pt x="14194" y="6776"/>
                </a:lnTo>
                <a:lnTo>
                  <a:pt x="14181" y="6772"/>
                </a:lnTo>
                <a:lnTo>
                  <a:pt x="14167" y="6767"/>
                </a:lnTo>
                <a:lnTo>
                  <a:pt x="14153" y="6762"/>
                </a:lnTo>
                <a:lnTo>
                  <a:pt x="14142" y="6756"/>
                </a:lnTo>
                <a:lnTo>
                  <a:pt x="14131" y="6749"/>
                </a:lnTo>
                <a:lnTo>
                  <a:pt x="14119" y="6743"/>
                </a:lnTo>
                <a:lnTo>
                  <a:pt x="14109" y="6734"/>
                </a:lnTo>
                <a:lnTo>
                  <a:pt x="14101" y="6727"/>
                </a:lnTo>
                <a:lnTo>
                  <a:pt x="14093" y="6718"/>
                </a:lnTo>
                <a:lnTo>
                  <a:pt x="14086" y="6708"/>
                </a:lnTo>
                <a:lnTo>
                  <a:pt x="14078" y="6698"/>
                </a:lnTo>
                <a:lnTo>
                  <a:pt x="14072" y="6687"/>
                </a:lnTo>
                <a:lnTo>
                  <a:pt x="14066" y="6675"/>
                </a:lnTo>
                <a:lnTo>
                  <a:pt x="14061" y="6661"/>
                </a:lnTo>
                <a:lnTo>
                  <a:pt x="14056" y="6647"/>
                </a:lnTo>
                <a:lnTo>
                  <a:pt x="14051" y="6632"/>
                </a:lnTo>
                <a:lnTo>
                  <a:pt x="14046" y="6616"/>
                </a:lnTo>
                <a:lnTo>
                  <a:pt x="14042" y="6598"/>
                </a:lnTo>
                <a:lnTo>
                  <a:pt x="14036" y="6561"/>
                </a:lnTo>
                <a:lnTo>
                  <a:pt x="14032" y="6520"/>
                </a:lnTo>
                <a:lnTo>
                  <a:pt x="14029" y="6475"/>
                </a:lnTo>
                <a:lnTo>
                  <a:pt x="14028" y="6426"/>
                </a:lnTo>
                <a:lnTo>
                  <a:pt x="14028" y="6392"/>
                </a:lnTo>
                <a:lnTo>
                  <a:pt x="14028" y="6356"/>
                </a:lnTo>
                <a:lnTo>
                  <a:pt x="14028" y="6316"/>
                </a:lnTo>
                <a:lnTo>
                  <a:pt x="14028" y="6275"/>
                </a:lnTo>
                <a:lnTo>
                  <a:pt x="14028" y="6231"/>
                </a:lnTo>
                <a:lnTo>
                  <a:pt x="14029" y="6184"/>
                </a:lnTo>
                <a:lnTo>
                  <a:pt x="14029" y="6135"/>
                </a:lnTo>
                <a:lnTo>
                  <a:pt x="14029" y="6083"/>
                </a:lnTo>
                <a:lnTo>
                  <a:pt x="14017" y="6083"/>
                </a:lnTo>
                <a:lnTo>
                  <a:pt x="14003" y="6084"/>
                </a:lnTo>
                <a:lnTo>
                  <a:pt x="13987" y="6084"/>
                </a:lnTo>
                <a:lnTo>
                  <a:pt x="13971" y="6084"/>
                </a:lnTo>
                <a:lnTo>
                  <a:pt x="13952" y="6085"/>
                </a:lnTo>
                <a:lnTo>
                  <a:pt x="13932" y="6086"/>
                </a:lnTo>
                <a:lnTo>
                  <a:pt x="13911" y="6088"/>
                </a:lnTo>
                <a:lnTo>
                  <a:pt x="13888" y="6089"/>
                </a:lnTo>
                <a:lnTo>
                  <a:pt x="13893" y="5964"/>
                </a:lnTo>
                <a:lnTo>
                  <a:pt x="13913" y="5965"/>
                </a:lnTo>
                <a:lnTo>
                  <a:pt x="13933" y="5965"/>
                </a:lnTo>
                <a:lnTo>
                  <a:pt x="13952" y="5966"/>
                </a:lnTo>
                <a:lnTo>
                  <a:pt x="13971" y="5968"/>
                </a:lnTo>
                <a:lnTo>
                  <a:pt x="13988" y="5968"/>
                </a:lnTo>
                <a:lnTo>
                  <a:pt x="14006" y="5968"/>
                </a:lnTo>
                <a:lnTo>
                  <a:pt x="14023" y="5969"/>
                </a:lnTo>
                <a:lnTo>
                  <a:pt x="14039" y="5969"/>
                </a:lnTo>
                <a:lnTo>
                  <a:pt x="14039" y="5954"/>
                </a:lnTo>
                <a:lnTo>
                  <a:pt x="14041" y="5934"/>
                </a:lnTo>
                <a:lnTo>
                  <a:pt x="14041" y="5910"/>
                </a:lnTo>
                <a:lnTo>
                  <a:pt x="14042" y="5882"/>
                </a:lnTo>
                <a:lnTo>
                  <a:pt x="14043" y="5849"/>
                </a:lnTo>
                <a:lnTo>
                  <a:pt x="14044" y="5812"/>
                </a:lnTo>
                <a:lnTo>
                  <a:pt x="14046" y="5769"/>
                </a:lnTo>
                <a:lnTo>
                  <a:pt x="14048" y="5723"/>
                </a:lnTo>
                <a:lnTo>
                  <a:pt x="14183" y="5709"/>
                </a:lnTo>
                <a:lnTo>
                  <a:pt x="14179" y="5753"/>
                </a:lnTo>
                <a:lnTo>
                  <a:pt x="14177" y="5794"/>
                </a:lnTo>
                <a:lnTo>
                  <a:pt x="14174" y="5830"/>
                </a:lnTo>
                <a:lnTo>
                  <a:pt x="14172" y="5865"/>
                </a:lnTo>
                <a:lnTo>
                  <a:pt x="14171" y="5895"/>
                </a:lnTo>
                <a:lnTo>
                  <a:pt x="14169" y="5923"/>
                </a:lnTo>
                <a:lnTo>
                  <a:pt x="14169" y="5948"/>
                </a:lnTo>
                <a:lnTo>
                  <a:pt x="14168" y="5969"/>
                </a:lnTo>
                <a:lnTo>
                  <a:pt x="14191" y="5969"/>
                </a:lnTo>
                <a:lnTo>
                  <a:pt x="14216" y="5968"/>
                </a:lnTo>
                <a:lnTo>
                  <a:pt x="14243" y="5968"/>
                </a:lnTo>
                <a:lnTo>
                  <a:pt x="14273" y="5966"/>
                </a:lnTo>
                <a:lnTo>
                  <a:pt x="14305" y="5965"/>
                </a:lnTo>
                <a:lnTo>
                  <a:pt x="14339" y="5964"/>
                </a:lnTo>
                <a:lnTo>
                  <a:pt x="14377" y="5963"/>
                </a:lnTo>
                <a:lnTo>
                  <a:pt x="14417" y="5960"/>
                </a:lnTo>
                <a:lnTo>
                  <a:pt x="14410" y="6089"/>
                </a:lnTo>
                <a:lnTo>
                  <a:pt x="14373" y="6088"/>
                </a:lnTo>
                <a:lnTo>
                  <a:pt x="14337" y="6086"/>
                </a:lnTo>
                <a:lnTo>
                  <a:pt x="14303" y="6085"/>
                </a:lnTo>
                <a:lnTo>
                  <a:pt x="14271" y="6084"/>
                </a:lnTo>
                <a:lnTo>
                  <a:pt x="14241" y="6084"/>
                </a:lnTo>
                <a:lnTo>
                  <a:pt x="14212" y="6084"/>
                </a:lnTo>
                <a:lnTo>
                  <a:pt x="14186" y="6083"/>
                </a:lnTo>
                <a:lnTo>
                  <a:pt x="14162" y="6083"/>
                </a:lnTo>
                <a:lnTo>
                  <a:pt x="14162" y="6116"/>
                </a:lnTo>
                <a:lnTo>
                  <a:pt x="14161" y="6150"/>
                </a:lnTo>
                <a:lnTo>
                  <a:pt x="14161" y="6185"/>
                </a:lnTo>
                <a:lnTo>
                  <a:pt x="14161" y="6221"/>
                </a:lnTo>
                <a:lnTo>
                  <a:pt x="14161" y="6259"/>
                </a:lnTo>
                <a:lnTo>
                  <a:pt x="14161" y="6296"/>
                </a:lnTo>
                <a:lnTo>
                  <a:pt x="14161" y="6336"/>
                </a:lnTo>
                <a:lnTo>
                  <a:pt x="14161" y="6376"/>
                </a:lnTo>
                <a:lnTo>
                  <a:pt x="14161" y="6419"/>
                </a:lnTo>
                <a:lnTo>
                  <a:pt x="14162" y="6457"/>
                </a:lnTo>
                <a:lnTo>
                  <a:pt x="14166" y="6492"/>
                </a:lnTo>
                <a:lnTo>
                  <a:pt x="14169" y="6523"/>
                </a:lnTo>
                <a:lnTo>
                  <a:pt x="14174" y="6551"/>
                </a:lnTo>
                <a:lnTo>
                  <a:pt x="14181" y="6575"/>
                </a:lnTo>
                <a:lnTo>
                  <a:pt x="14188" y="6593"/>
                </a:lnTo>
                <a:lnTo>
                  <a:pt x="14197" y="6610"/>
                </a:lnTo>
                <a:lnTo>
                  <a:pt x="14208" y="6623"/>
                </a:lnTo>
                <a:lnTo>
                  <a:pt x="14221" y="6635"/>
                </a:lnTo>
                <a:lnTo>
                  <a:pt x="14234" y="6645"/>
                </a:lnTo>
                <a:lnTo>
                  <a:pt x="14251" y="6653"/>
                </a:lnTo>
                <a:lnTo>
                  <a:pt x="14269" y="6660"/>
                </a:lnTo>
                <a:lnTo>
                  <a:pt x="14289" y="6663"/>
                </a:lnTo>
                <a:lnTo>
                  <a:pt x="14312" y="6667"/>
                </a:lnTo>
                <a:lnTo>
                  <a:pt x="14337" y="6667"/>
                </a:lnTo>
                <a:lnTo>
                  <a:pt x="14345" y="6667"/>
                </a:lnTo>
                <a:lnTo>
                  <a:pt x="14355" y="6666"/>
                </a:lnTo>
                <a:lnTo>
                  <a:pt x="14365" y="6665"/>
                </a:lnTo>
                <a:lnTo>
                  <a:pt x="14378" y="6663"/>
                </a:lnTo>
                <a:lnTo>
                  <a:pt x="14390" y="6661"/>
                </a:lnTo>
                <a:lnTo>
                  <a:pt x="14404" y="6658"/>
                </a:lnTo>
                <a:lnTo>
                  <a:pt x="14419" y="6655"/>
                </a:lnTo>
                <a:lnTo>
                  <a:pt x="14435" y="6651"/>
                </a:lnTo>
                <a:close/>
                <a:moveTo>
                  <a:pt x="13447" y="6210"/>
                </a:moveTo>
                <a:lnTo>
                  <a:pt x="13446" y="6188"/>
                </a:lnTo>
                <a:lnTo>
                  <a:pt x="13444" y="6166"/>
                </a:lnTo>
                <a:lnTo>
                  <a:pt x="13439" y="6146"/>
                </a:lnTo>
                <a:lnTo>
                  <a:pt x="13432" y="6126"/>
                </a:lnTo>
                <a:lnTo>
                  <a:pt x="13424" y="6110"/>
                </a:lnTo>
                <a:lnTo>
                  <a:pt x="13414" y="6094"/>
                </a:lnTo>
                <a:lnTo>
                  <a:pt x="13401" y="6079"/>
                </a:lnTo>
                <a:lnTo>
                  <a:pt x="13387" y="6065"/>
                </a:lnTo>
                <a:lnTo>
                  <a:pt x="13372" y="6054"/>
                </a:lnTo>
                <a:lnTo>
                  <a:pt x="13355" y="6044"/>
                </a:lnTo>
                <a:lnTo>
                  <a:pt x="13337" y="6035"/>
                </a:lnTo>
                <a:lnTo>
                  <a:pt x="13320" y="6028"/>
                </a:lnTo>
                <a:lnTo>
                  <a:pt x="13300" y="6023"/>
                </a:lnTo>
                <a:lnTo>
                  <a:pt x="13280" y="6019"/>
                </a:lnTo>
                <a:lnTo>
                  <a:pt x="13257" y="6016"/>
                </a:lnTo>
                <a:lnTo>
                  <a:pt x="13235" y="6015"/>
                </a:lnTo>
                <a:lnTo>
                  <a:pt x="13214" y="6016"/>
                </a:lnTo>
                <a:lnTo>
                  <a:pt x="13194" y="6018"/>
                </a:lnTo>
                <a:lnTo>
                  <a:pt x="13174" y="6023"/>
                </a:lnTo>
                <a:lnTo>
                  <a:pt x="13155" y="6028"/>
                </a:lnTo>
                <a:lnTo>
                  <a:pt x="13138" y="6034"/>
                </a:lnTo>
                <a:lnTo>
                  <a:pt x="13121" y="6043"/>
                </a:lnTo>
                <a:lnTo>
                  <a:pt x="13105" y="6053"/>
                </a:lnTo>
                <a:lnTo>
                  <a:pt x="13090" y="6064"/>
                </a:lnTo>
                <a:lnTo>
                  <a:pt x="13076" y="6076"/>
                </a:lnTo>
                <a:lnTo>
                  <a:pt x="13064" y="6090"/>
                </a:lnTo>
                <a:lnTo>
                  <a:pt x="13054" y="6106"/>
                </a:lnTo>
                <a:lnTo>
                  <a:pt x="13046" y="6123"/>
                </a:lnTo>
                <a:lnTo>
                  <a:pt x="13040" y="6140"/>
                </a:lnTo>
                <a:lnTo>
                  <a:pt x="13035" y="6160"/>
                </a:lnTo>
                <a:lnTo>
                  <a:pt x="13033" y="6180"/>
                </a:lnTo>
                <a:lnTo>
                  <a:pt x="13031" y="6201"/>
                </a:lnTo>
                <a:lnTo>
                  <a:pt x="13033" y="6225"/>
                </a:lnTo>
                <a:lnTo>
                  <a:pt x="13035" y="6246"/>
                </a:lnTo>
                <a:lnTo>
                  <a:pt x="13040" y="6266"/>
                </a:lnTo>
                <a:lnTo>
                  <a:pt x="13046" y="6285"/>
                </a:lnTo>
                <a:lnTo>
                  <a:pt x="13055" y="6301"/>
                </a:lnTo>
                <a:lnTo>
                  <a:pt x="13065" y="6317"/>
                </a:lnTo>
                <a:lnTo>
                  <a:pt x="13078" y="6332"/>
                </a:lnTo>
                <a:lnTo>
                  <a:pt x="13091" y="6345"/>
                </a:lnTo>
                <a:lnTo>
                  <a:pt x="13106" y="6356"/>
                </a:lnTo>
                <a:lnTo>
                  <a:pt x="13124" y="6366"/>
                </a:lnTo>
                <a:lnTo>
                  <a:pt x="13141" y="6375"/>
                </a:lnTo>
                <a:lnTo>
                  <a:pt x="13160" y="6381"/>
                </a:lnTo>
                <a:lnTo>
                  <a:pt x="13180" y="6387"/>
                </a:lnTo>
                <a:lnTo>
                  <a:pt x="13200" y="6391"/>
                </a:lnTo>
                <a:lnTo>
                  <a:pt x="13223" y="6394"/>
                </a:lnTo>
                <a:lnTo>
                  <a:pt x="13245" y="6394"/>
                </a:lnTo>
                <a:lnTo>
                  <a:pt x="13266" y="6394"/>
                </a:lnTo>
                <a:lnTo>
                  <a:pt x="13286" y="6391"/>
                </a:lnTo>
                <a:lnTo>
                  <a:pt x="13306" y="6387"/>
                </a:lnTo>
                <a:lnTo>
                  <a:pt x="13324" y="6382"/>
                </a:lnTo>
                <a:lnTo>
                  <a:pt x="13341" y="6375"/>
                </a:lnTo>
                <a:lnTo>
                  <a:pt x="13359" y="6367"/>
                </a:lnTo>
                <a:lnTo>
                  <a:pt x="13374" y="6357"/>
                </a:lnTo>
                <a:lnTo>
                  <a:pt x="13389" y="6346"/>
                </a:lnTo>
                <a:lnTo>
                  <a:pt x="13402" y="6334"/>
                </a:lnTo>
                <a:lnTo>
                  <a:pt x="13415" y="6320"/>
                </a:lnTo>
                <a:lnTo>
                  <a:pt x="13425" y="6305"/>
                </a:lnTo>
                <a:lnTo>
                  <a:pt x="13432" y="6289"/>
                </a:lnTo>
                <a:lnTo>
                  <a:pt x="13439" y="6271"/>
                </a:lnTo>
                <a:lnTo>
                  <a:pt x="13444" y="6252"/>
                </a:lnTo>
                <a:lnTo>
                  <a:pt x="13446" y="6232"/>
                </a:lnTo>
                <a:lnTo>
                  <a:pt x="13447" y="6210"/>
                </a:lnTo>
                <a:close/>
                <a:moveTo>
                  <a:pt x="13567" y="6914"/>
                </a:moveTo>
                <a:lnTo>
                  <a:pt x="13566" y="6896"/>
                </a:lnTo>
                <a:lnTo>
                  <a:pt x="13564" y="6877"/>
                </a:lnTo>
                <a:lnTo>
                  <a:pt x="13559" y="6861"/>
                </a:lnTo>
                <a:lnTo>
                  <a:pt x="13552" y="6846"/>
                </a:lnTo>
                <a:lnTo>
                  <a:pt x="13544" y="6832"/>
                </a:lnTo>
                <a:lnTo>
                  <a:pt x="13534" y="6819"/>
                </a:lnTo>
                <a:lnTo>
                  <a:pt x="13522" y="6809"/>
                </a:lnTo>
                <a:lnTo>
                  <a:pt x="13509" y="6801"/>
                </a:lnTo>
                <a:lnTo>
                  <a:pt x="13491" y="6793"/>
                </a:lnTo>
                <a:lnTo>
                  <a:pt x="13472" y="6786"/>
                </a:lnTo>
                <a:lnTo>
                  <a:pt x="13449" y="6781"/>
                </a:lnTo>
                <a:lnTo>
                  <a:pt x="13424" y="6776"/>
                </a:lnTo>
                <a:lnTo>
                  <a:pt x="13394" y="6772"/>
                </a:lnTo>
                <a:lnTo>
                  <a:pt x="13361" y="6769"/>
                </a:lnTo>
                <a:lnTo>
                  <a:pt x="13325" y="6768"/>
                </a:lnTo>
                <a:lnTo>
                  <a:pt x="13286" y="6767"/>
                </a:lnTo>
                <a:lnTo>
                  <a:pt x="13259" y="6767"/>
                </a:lnTo>
                <a:lnTo>
                  <a:pt x="13233" y="6767"/>
                </a:lnTo>
                <a:lnTo>
                  <a:pt x="13206" y="6766"/>
                </a:lnTo>
                <a:lnTo>
                  <a:pt x="13181" y="6764"/>
                </a:lnTo>
                <a:lnTo>
                  <a:pt x="13156" y="6763"/>
                </a:lnTo>
                <a:lnTo>
                  <a:pt x="13131" y="6762"/>
                </a:lnTo>
                <a:lnTo>
                  <a:pt x="13108" y="6759"/>
                </a:lnTo>
                <a:lnTo>
                  <a:pt x="13085" y="6757"/>
                </a:lnTo>
                <a:lnTo>
                  <a:pt x="13073" y="6763"/>
                </a:lnTo>
                <a:lnTo>
                  <a:pt x="13060" y="6771"/>
                </a:lnTo>
                <a:lnTo>
                  <a:pt x="13049" y="6778"/>
                </a:lnTo>
                <a:lnTo>
                  <a:pt x="13039" y="6786"/>
                </a:lnTo>
                <a:lnTo>
                  <a:pt x="13029" y="6793"/>
                </a:lnTo>
                <a:lnTo>
                  <a:pt x="13021" y="6802"/>
                </a:lnTo>
                <a:lnTo>
                  <a:pt x="13013" y="6811"/>
                </a:lnTo>
                <a:lnTo>
                  <a:pt x="13006" y="6819"/>
                </a:lnTo>
                <a:lnTo>
                  <a:pt x="13000" y="6829"/>
                </a:lnTo>
                <a:lnTo>
                  <a:pt x="12995" y="6839"/>
                </a:lnTo>
                <a:lnTo>
                  <a:pt x="12990" y="6849"/>
                </a:lnTo>
                <a:lnTo>
                  <a:pt x="12986" y="6859"/>
                </a:lnTo>
                <a:lnTo>
                  <a:pt x="12984" y="6871"/>
                </a:lnTo>
                <a:lnTo>
                  <a:pt x="12981" y="6882"/>
                </a:lnTo>
                <a:lnTo>
                  <a:pt x="12980" y="6894"/>
                </a:lnTo>
                <a:lnTo>
                  <a:pt x="12980" y="6906"/>
                </a:lnTo>
                <a:lnTo>
                  <a:pt x="12981" y="6932"/>
                </a:lnTo>
                <a:lnTo>
                  <a:pt x="12984" y="6956"/>
                </a:lnTo>
                <a:lnTo>
                  <a:pt x="12989" y="6977"/>
                </a:lnTo>
                <a:lnTo>
                  <a:pt x="12996" y="6998"/>
                </a:lnTo>
                <a:lnTo>
                  <a:pt x="13006" y="7017"/>
                </a:lnTo>
                <a:lnTo>
                  <a:pt x="13019" y="7034"/>
                </a:lnTo>
                <a:lnTo>
                  <a:pt x="13025" y="7042"/>
                </a:lnTo>
                <a:lnTo>
                  <a:pt x="13033" y="7049"/>
                </a:lnTo>
                <a:lnTo>
                  <a:pt x="13040" y="7057"/>
                </a:lnTo>
                <a:lnTo>
                  <a:pt x="13049" y="7063"/>
                </a:lnTo>
                <a:lnTo>
                  <a:pt x="13068" y="7075"/>
                </a:lnTo>
                <a:lnTo>
                  <a:pt x="13088" y="7087"/>
                </a:lnTo>
                <a:lnTo>
                  <a:pt x="13110" y="7095"/>
                </a:lnTo>
                <a:lnTo>
                  <a:pt x="13135" y="7103"/>
                </a:lnTo>
                <a:lnTo>
                  <a:pt x="13161" y="7109"/>
                </a:lnTo>
                <a:lnTo>
                  <a:pt x="13191" y="7113"/>
                </a:lnTo>
                <a:lnTo>
                  <a:pt x="13223" y="7115"/>
                </a:lnTo>
                <a:lnTo>
                  <a:pt x="13255" y="7115"/>
                </a:lnTo>
                <a:lnTo>
                  <a:pt x="13290" y="7115"/>
                </a:lnTo>
                <a:lnTo>
                  <a:pt x="13324" y="7113"/>
                </a:lnTo>
                <a:lnTo>
                  <a:pt x="13355" y="7108"/>
                </a:lnTo>
                <a:lnTo>
                  <a:pt x="13384" y="7102"/>
                </a:lnTo>
                <a:lnTo>
                  <a:pt x="13411" y="7094"/>
                </a:lnTo>
                <a:lnTo>
                  <a:pt x="13437" y="7084"/>
                </a:lnTo>
                <a:lnTo>
                  <a:pt x="13461" y="7073"/>
                </a:lnTo>
                <a:lnTo>
                  <a:pt x="13484" y="7060"/>
                </a:lnTo>
                <a:lnTo>
                  <a:pt x="13502" y="7045"/>
                </a:lnTo>
                <a:lnTo>
                  <a:pt x="13520" y="7029"/>
                </a:lnTo>
                <a:lnTo>
                  <a:pt x="13534" y="7013"/>
                </a:lnTo>
                <a:lnTo>
                  <a:pt x="13546" y="6995"/>
                </a:lnTo>
                <a:lnTo>
                  <a:pt x="13551" y="6987"/>
                </a:lnTo>
                <a:lnTo>
                  <a:pt x="13555" y="6977"/>
                </a:lnTo>
                <a:lnTo>
                  <a:pt x="13559" y="6967"/>
                </a:lnTo>
                <a:lnTo>
                  <a:pt x="13561" y="6957"/>
                </a:lnTo>
                <a:lnTo>
                  <a:pt x="13564" y="6947"/>
                </a:lnTo>
                <a:lnTo>
                  <a:pt x="13566" y="6937"/>
                </a:lnTo>
                <a:lnTo>
                  <a:pt x="13566" y="6926"/>
                </a:lnTo>
                <a:lnTo>
                  <a:pt x="13567" y="6914"/>
                </a:lnTo>
                <a:close/>
                <a:moveTo>
                  <a:pt x="13721" y="5843"/>
                </a:moveTo>
                <a:lnTo>
                  <a:pt x="13707" y="5962"/>
                </a:lnTo>
                <a:lnTo>
                  <a:pt x="13670" y="5963"/>
                </a:lnTo>
                <a:lnTo>
                  <a:pt x="13636" y="5965"/>
                </a:lnTo>
                <a:lnTo>
                  <a:pt x="13607" y="5969"/>
                </a:lnTo>
                <a:lnTo>
                  <a:pt x="13584" y="5975"/>
                </a:lnTo>
                <a:lnTo>
                  <a:pt x="13572" y="5978"/>
                </a:lnTo>
                <a:lnTo>
                  <a:pt x="13564" y="5981"/>
                </a:lnTo>
                <a:lnTo>
                  <a:pt x="13555" y="5986"/>
                </a:lnTo>
                <a:lnTo>
                  <a:pt x="13547" y="5991"/>
                </a:lnTo>
                <a:lnTo>
                  <a:pt x="13542" y="5996"/>
                </a:lnTo>
                <a:lnTo>
                  <a:pt x="13537" y="6001"/>
                </a:lnTo>
                <a:lnTo>
                  <a:pt x="13534" y="6008"/>
                </a:lnTo>
                <a:lnTo>
                  <a:pt x="13531" y="6014"/>
                </a:lnTo>
                <a:lnTo>
                  <a:pt x="13531" y="6021"/>
                </a:lnTo>
                <a:lnTo>
                  <a:pt x="13544" y="6039"/>
                </a:lnTo>
                <a:lnTo>
                  <a:pt x="13555" y="6056"/>
                </a:lnTo>
                <a:lnTo>
                  <a:pt x="13565" y="6075"/>
                </a:lnTo>
                <a:lnTo>
                  <a:pt x="13572" y="6094"/>
                </a:lnTo>
                <a:lnTo>
                  <a:pt x="13579" y="6114"/>
                </a:lnTo>
                <a:lnTo>
                  <a:pt x="13582" y="6134"/>
                </a:lnTo>
                <a:lnTo>
                  <a:pt x="13585" y="6154"/>
                </a:lnTo>
                <a:lnTo>
                  <a:pt x="13586" y="6175"/>
                </a:lnTo>
                <a:lnTo>
                  <a:pt x="13586" y="6193"/>
                </a:lnTo>
                <a:lnTo>
                  <a:pt x="13585" y="6209"/>
                </a:lnTo>
                <a:lnTo>
                  <a:pt x="13582" y="6224"/>
                </a:lnTo>
                <a:lnTo>
                  <a:pt x="13581" y="6240"/>
                </a:lnTo>
                <a:lnTo>
                  <a:pt x="13577" y="6255"/>
                </a:lnTo>
                <a:lnTo>
                  <a:pt x="13574" y="6270"/>
                </a:lnTo>
                <a:lnTo>
                  <a:pt x="13569" y="6284"/>
                </a:lnTo>
                <a:lnTo>
                  <a:pt x="13564" y="6297"/>
                </a:lnTo>
                <a:lnTo>
                  <a:pt x="13559" y="6311"/>
                </a:lnTo>
                <a:lnTo>
                  <a:pt x="13551" y="6325"/>
                </a:lnTo>
                <a:lnTo>
                  <a:pt x="13545" y="6337"/>
                </a:lnTo>
                <a:lnTo>
                  <a:pt x="13536" y="6350"/>
                </a:lnTo>
                <a:lnTo>
                  <a:pt x="13527" y="6362"/>
                </a:lnTo>
                <a:lnTo>
                  <a:pt x="13519" y="6375"/>
                </a:lnTo>
                <a:lnTo>
                  <a:pt x="13509" y="6386"/>
                </a:lnTo>
                <a:lnTo>
                  <a:pt x="13497" y="6397"/>
                </a:lnTo>
                <a:lnTo>
                  <a:pt x="13486" y="6407"/>
                </a:lnTo>
                <a:lnTo>
                  <a:pt x="13474" y="6417"/>
                </a:lnTo>
                <a:lnTo>
                  <a:pt x="13461" y="6426"/>
                </a:lnTo>
                <a:lnTo>
                  <a:pt x="13447" y="6435"/>
                </a:lnTo>
                <a:lnTo>
                  <a:pt x="13434" y="6442"/>
                </a:lnTo>
                <a:lnTo>
                  <a:pt x="13417" y="6450"/>
                </a:lnTo>
                <a:lnTo>
                  <a:pt x="13402" y="6456"/>
                </a:lnTo>
                <a:lnTo>
                  <a:pt x="13385" y="6462"/>
                </a:lnTo>
                <a:lnTo>
                  <a:pt x="13367" y="6467"/>
                </a:lnTo>
                <a:lnTo>
                  <a:pt x="13350" y="6472"/>
                </a:lnTo>
                <a:lnTo>
                  <a:pt x="13331" y="6476"/>
                </a:lnTo>
                <a:lnTo>
                  <a:pt x="13311" y="6478"/>
                </a:lnTo>
                <a:lnTo>
                  <a:pt x="13291" y="6481"/>
                </a:lnTo>
                <a:lnTo>
                  <a:pt x="13270" y="6482"/>
                </a:lnTo>
                <a:lnTo>
                  <a:pt x="13247" y="6483"/>
                </a:lnTo>
                <a:lnTo>
                  <a:pt x="13225" y="6483"/>
                </a:lnTo>
                <a:lnTo>
                  <a:pt x="13205" y="6483"/>
                </a:lnTo>
                <a:lnTo>
                  <a:pt x="13186" y="6483"/>
                </a:lnTo>
                <a:lnTo>
                  <a:pt x="13169" y="6482"/>
                </a:lnTo>
                <a:lnTo>
                  <a:pt x="13151" y="6480"/>
                </a:lnTo>
                <a:lnTo>
                  <a:pt x="13136" y="6477"/>
                </a:lnTo>
                <a:lnTo>
                  <a:pt x="13121" y="6475"/>
                </a:lnTo>
                <a:lnTo>
                  <a:pt x="13108" y="6471"/>
                </a:lnTo>
                <a:lnTo>
                  <a:pt x="13095" y="6467"/>
                </a:lnTo>
                <a:lnTo>
                  <a:pt x="13085" y="6475"/>
                </a:lnTo>
                <a:lnTo>
                  <a:pt x="13076" y="6483"/>
                </a:lnTo>
                <a:lnTo>
                  <a:pt x="13069" y="6492"/>
                </a:lnTo>
                <a:lnTo>
                  <a:pt x="13064" y="6501"/>
                </a:lnTo>
                <a:lnTo>
                  <a:pt x="13059" y="6511"/>
                </a:lnTo>
                <a:lnTo>
                  <a:pt x="13055" y="6521"/>
                </a:lnTo>
                <a:lnTo>
                  <a:pt x="13054" y="6531"/>
                </a:lnTo>
                <a:lnTo>
                  <a:pt x="13053" y="6542"/>
                </a:lnTo>
                <a:lnTo>
                  <a:pt x="13054" y="6555"/>
                </a:lnTo>
                <a:lnTo>
                  <a:pt x="13056" y="6567"/>
                </a:lnTo>
                <a:lnTo>
                  <a:pt x="13060" y="6578"/>
                </a:lnTo>
                <a:lnTo>
                  <a:pt x="13065" y="6588"/>
                </a:lnTo>
                <a:lnTo>
                  <a:pt x="13073" y="6596"/>
                </a:lnTo>
                <a:lnTo>
                  <a:pt x="13081" y="6603"/>
                </a:lnTo>
                <a:lnTo>
                  <a:pt x="13091" y="6610"/>
                </a:lnTo>
                <a:lnTo>
                  <a:pt x="13103" y="6615"/>
                </a:lnTo>
                <a:lnTo>
                  <a:pt x="13121" y="6621"/>
                </a:lnTo>
                <a:lnTo>
                  <a:pt x="13144" y="6626"/>
                </a:lnTo>
                <a:lnTo>
                  <a:pt x="13170" y="6630"/>
                </a:lnTo>
                <a:lnTo>
                  <a:pt x="13201" y="6633"/>
                </a:lnTo>
                <a:lnTo>
                  <a:pt x="13236" y="6636"/>
                </a:lnTo>
                <a:lnTo>
                  <a:pt x="13276" y="6637"/>
                </a:lnTo>
                <a:lnTo>
                  <a:pt x="13320" y="6638"/>
                </a:lnTo>
                <a:lnTo>
                  <a:pt x="13369" y="6640"/>
                </a:lnTo>
                <a:lnTo>
                  <a:pt x="13409" y="6640"/>
                </a:lnTo>
                <a:lnTo>
                  <a:pt x="13446" y="6642"/>
                </a:lnTo>
                <a:lnTo>
                  <a:pt x="13480" y="6647"/>
                </a:lnTo>
                <a:lnTo>
                  <a:pt x="13512" y="6653"/>
                </a:lnTo>
                <a:lnTo>
                  <a:pt x="13541" y="6661"/>
                </a:lnTo>
                <a:lnTo>
                  <a:pt x="13569" y="6670"/>
                </a:lnTo>
                <a:lnTo>
                  <a:pt x="13592" y="6681"/>
                </a:lnTo>
                <a:lnTo>
                  <a:pt x="13615" y="6693"/>
                </a:lnTo>
                <a:lnTo>
                  <a:pt x="13625" y="6701"/>
                </a:lnTo>
                <a:lnTo>
                  <a:pt x="13633" y="6708"/>
                </a:lnTo>
                <a:lnTo>
                  <a:pt x="13642" y="6716"/>
                </a:lnTo>
                <a:lnTo>
                  <a:pt x="13650" y="6724"/>
                </a:lnTo>
                <a:lnTo>
                  <a:pt x="13657" y="6732"/>
                </a:lnTo>
                <a:lnTo>
                  <a:pt x="13665" y="6742"/>
                </a:lnTo>
                <a:lnTo>
                  <a:pt x="13670" y="6751"/>
                </a:lnTo>
                <a:lnTo>
                  <a:pt x="13676" y="6761"/>
                </a:lnTo>
                <a:lnTo>
                  <a:pt x="13681" y="6772"/>
                </a:lnTo>
                <a:lnTo>
                  <a:pt x="13685" y="6782"/>
                </a:lnTo>
                <a:lnTo>
                  <a:pt x="13688" y="6793"/>
                </a:lnTo>
                <a:lnTo>
                  <a:pt x="13691" y="6806"/>
                </a:lnTo>
                <a:lnTo>
                  <a:pt x="13693" y="6817"/>
                </a:lnTo>
                <a:lnTo>
                  <a:pt x="13695" y="6829"/>
                </a:lnTo>
                <a:lnTo>
                  <a:pt x="13696" y="6843"/>
                </a:lnTo>
                <a:lnTo>
                  <a:pt x="13696" y="6856"/>
                </a:lnTo>
                <a:lnTo>
                  <a:pt x="13696" y="6876"/>
                </a:lnTo>
                <a:lnTo>
                  <a:pt x="13695" y="6894"/>
                </a:lnTo>
                <a:lnTo>
                  <a:pt x="13692" y="6912"/>
                </a:lnTo>
                <a:lnTo>
                  <a:pt x="13688" y="6931"/>
                </a:lnTo>
                <a:lnTo>
                  <a:pt x="13683" y="6948"/>
                </a:lnTo>
                <a:lnTo>
                  <a:pt x="13678" y="6964"/>
                </a:lnTo>
                <a:lnTo>
                  <a:pt x="13672" y="6982"/>
                </a:lnTo>
                <a:lnTo>
                  <a:pt x="13665" y="6998"/>
                </a:lnTo>
                <a:lnTo>
                  <a:pt x="13656" y="7013"/>
                </a:lnTo>
                <a:lnTo>
                  <a:pt x="13646" y="7029"/>
                </a:lnTo>
                <a:lnTo>
                  <a:pt x="13636" y="7044"/>
                </a:lnTo>
                <a:lnTo>
                  <a:pt x="13625" y="7058"/>
                </a:lnTo>
                <a:lnTo>
                  <a:pt x="13612" y="7073"/>
                </a:lnTo>
                <a:lnTo>
                  <a:pt x="13598" y="7087"/>
                </a:lnTo>
                <a:lnTo>
                  <a:pt x="13584" y="7099"/>
                </a:lnTo>
                <a:lnTo>
                  <a:pt x="13569" y="7113"/>
                </a:lnTo>
                <a:lnTo>
                  <a:pt x="13552" y="7124"/>
                </a:lnTo>
                <a:lnTo>
                  <a:pt x="13536" y="7137"/>
                </a:lnTo>
                <a:lnTo>
                  <a:pt x="13519" y="7147"/>
                </a:lnTo>
                <a:lnTo>
                  <a:pt x="13500" y="7157"/>
                </a:lnTo>
                <a:lnTo>
                  <a:pt x="13481" y="7167"/>
                </a:lnTo>
                <a:lnTo>
                  <a:pt x="13462" y="7174"/>
                </a:lnTo>
                <a:lnTo>
                  <a:pt x="13442" y="7182"/>
                </a:lnTo>
                <a:lnTo>
                  <a:pt x="13422" y="7189"/>
                </a:lnTo>
                <a:lnTo>
                  <a:pt x="13401" y="7194"/>
                </a:lnTo>
                <a:lnTo>
                  <a:pt x="13380" y="7200"/>
                </a:lnTo>
                <a:lnTo>
                  <a:pt x="13359" y="7204"/>
                </a:lnTo>
                <a:lnTo>
                  <a:pt x="13335" y="7208"/>
                </a:lnTo>
                <a:lnTo>
                  <a:pt x="13312" y="7210"/>
                </a:lnTo>
                <a:lnTo>
                  <a:pt x="13289" y="7213"/>
                </a:lnTo>
                <a:lnTo>
                  <a:pt x="13264" y="7214"/>
                </a:lnTo>
                <a:lnTo>
                  <a:pt x="13239" y="7214"/>
                </a:lnTo>
                <a:lnTo>
                  <a:pt x="13189" y="7213"/>
                </a:lnTo>
                <a:lnTo>
                  <a:pt x="13143" y="7209"/>
                </a:lnTo>
                <a:lnTo>
                  <a:pt x="13121" y="7207"/>
                </a:lnTo>
                <a:lnTo>
                  <a:pt x="13100" y="7203"/>
                </a:lnTo>
                <a:lnTo>
                  <a:pt x="13080" y="7199"/>
                </a:lnTo>
                <a:lnTo>
                  <a:pt x="13061" y="7195"/>
                </a:lnTo>
                <a:lnTo>
                  <a:pt x="13044" y="7190"/>
                </a:lnTo>
                <a:lnTo>
                  <a:pt x="13026" y="7184"/>
                </a:lnTo>
                <a:lnTo>
                  <a:pt x="13010" y="7178"/>
                </a:lnTo>
                <a:lnTo>
                  <a:pt x="12995" y="7172"/>
                </a:lnTo>
                <a:lnTo>
                  <a:pt x="12980" y="7164"/>
                </a:lnTo>
                <a:lnTo>
                  <a:pt x="12968" y="7157"/>
                </a:lnTo>
                <a:lnTo>
                  <a:pt x="12955" y="7148"/>
                </a:lnTo>
                <a:lnTo>
                  <a:pt x="12944" y="7139"/>
                </a:lnTo>
                <a:lnTo>
                  <a:pt x="12933" y="7129"/>
                </a:lnTo>
                <a:lnTo>
                  <a:pt x="12923" y="7119"/>
                </a:lnTo>
                <a:lnTo>
                  <a:pt x="12913" y="7109"/>
                </a:lnTo>
                <a:lnTo>
                  <a:pt x="12905" y="7099"/>
                </a:lnTo>
                <a:lnTo>
                  <a:pt x="12896" y="7089"/>
                </a:lnTo>
                <a:lnTo>
                  <a:pt x="12889" y="7078"/>
                </a:lnTo>
                <a:lnTo>
                  <a:pt x="12883" y="7067"/>
                </a:lnTo>
                <a:lnTo>
                  <a:pt x="12877" y="7055"/>
                </a:lnTo>
                <a:lnTo>
                  <a:pt x="12872" y="7044"/>
                </a:lnTo>
                <a:lnTo>
                  <a:pt x="12868" y="7033"/>
                </a:lnTo>
                <a:lnTo>
                  <a:pt x="12864" y="7020"/>
                </a:lnTo>
                <a:lnTo>
                  <a:pt x="12860" y="7008"/>
                </a:lnTo>
                <a:lnTo>
                  <a:pt x="12858" y="6997"/>
                </a:lnTo>
                <a:lnTo>
                  <a:pt x="12857" y="6983"/>
                </a:lnTo>
                <a:lnTo>
                  <a:pt x="12855" y="6970"/>
                </a:lnTo>
                <a:lnTo>
                  <a:pt x="12855" y="6958"/>
                </a:lnTo>
                <a:lnTo>
                  <a:pt x="12855" y="6934"/>
                </a:lnTo>
                <a:lnTo>
                  <a:pt x="12858" y="6912"/>
                </a:lnTo>
                <a:lnTo>
                  <a:pt x="12862" y="6891"/>
                </a:lnTo>
                <a:lnTo>
                  <a:pt x="12865" y="6871"/>
                </a:lnTo>
                <a:lnTo>
                  <a:pt x="12872" y="6852"/>
                </a:lnTo>
                <a:lnTo>
                  <a:pt x="12879" y="6834"/>
                </a:lnTo>
                <a:lnTo>
                  <a:pt x="12888" y="6818"/>
                </a:lnTo>
                <a:lnTo>
                  <a:pt x="12899" y="6802"/>
                </a:lnTo>
                <a:lnTo>
                  <a:pt x="12910" y="6788"/>
                </a:lnTo>
                <a:lnTo>
                  <a:pt x="12921" y="6776"/>
                </a:lnTo>
                <a:lnTo>
                  <a:pt x="12934" y="6764"/>
                </a:lnTo>
                <a:lnTo>
                  <a:pt x="12948" y="6756"/>
                </a:lnTo>
                <a:lnTo>
                  <a:pt x="12961" y="6747"/>
                </a:lnTo>
                <a:lnTo>
                  <a:pt x="12975" y="6739"/>
                </a:lnTo>
                <a:lnTo>
                  <a:pt x="12990" y="6734"/>
                </a:lnTo>
                <a:lnTo>
                  <a:pt x="13006" y="6731"/>
                </a:lnTo>
                <a:lnTo>
                  <a:pt x="13006" y="6722"/>
                </a:lnTo>
                <a:lnTo>
                  <a:pt x="12999" y="6718"/>
                </a:lnTo>
                <a:lnTo>
                  <a:pt x="12990" y="6713"/>
                </a:lnTo>
                <a:lnTo>
                  <a:pt x="12984" y="6708"/>
                </a:lnTo>
                <a:lnTo>
                  <a:pt x="12976" y="6702"/>
                </a:lnTo>
                <a:lnTo>
                  <a:pt x="12970" y="6696"/>
                </a:lnTo>
                <a:lnTo>
                  <a:pt x="12965" y="6690"/>
                </a:lnTo>
                <a:lnTo>
                  <a:pt x="12960" y="6682"/>
                </a:lnTo>
                <a:lnTo>
                  <a:pt x="12955" y="6675"/>
                </a:lnTo>
                <a:lnTo>
                  <a:pt x="12948" y="6658"/>
                </a:lnTo>
                <a:lnTo>
                  <a:pt x="12943" y="6640"/>
                </a:lnTo>
                <a:lnTo>
                  <a:pt x="12940" y="6620"/>
                </a:lnTo>
                <a:lnTo>
                  <a:pt x="12939" y="6597"/>
                </a:lnTo>
                <a:lnTo>
                  <a:pt x="12939" y="6586"/>
                </a:lnTo>
                <a:lnTo>
                  <a:pt x="12940" y="6576"/>
                </a:lnTo>
                <a:lnTo>
                  <a:pt x="12941" y="6566"/>
                </a:lnTo>
                <a:lnTo>
                  <a:pt x="12944" y="6556"/>
                </a:lnTo>
                <a:lnTo>
                  <a:pt x="12950" y="6537"/>
                </a:lnTo>
                <a:lnTo>
                  <a:pt x="12960" y="6517"/>
                </a:lnTo>
                <a:lnTo>
                  <a:pt x="12973" y="6500"/>
                </a:lnTo>
                <a:lnTo>
                  <a:pt x="12986" y="6482"/>
                </a:lnTo>
                <a:lnTo>
                  <a:pt x="13004" y="6465"/>
                </a:lnTo>
                <a:lnTo>
                  <a:pt x="13025" y="6449"/>
                </a:lnTo>
                <a:lnTo>
                  <a:pt x="13025" y="6442"/>
                </a:lnTo>
                <a:lnTo>
                  <a:pt x="13014" y="6436"/>
                </a:lnTo>
                <a:lnTo>
                  <a:pt x="13003" y="6429"/>
                </a:lnTo>
                <a:lnTo>
                  <a:pt x="12991" y="6421"/>
                </a:lnTo>
                <a:lnTo>
                  <a:pt x="12980" y="6412"/>
                </a:lnTo>
                <a:lnTo>
                  <a:pt x="12969" y="6402"/>
                </a:lnTo>
                <a:lnTo>
                  <a:pt x="12959" y="6391"/>
                </a:lnTo>
                <a:lnTo>
                  <a:pt x="12948" y="6379"/>
                </a:lnTo>
                <a:lnTo>
                  <a:pt x="12938" y="6366"/>
                </a:lnTo>
                <a:lnTo>
                  <a:pt x="12928" y="6352"/>
                </a:lnTo>
                <a:lnTo>
                  <a:pt x="12920" y="6337"/>
                </a:lnTo>
                <a:lnTo>
                  <a:pt x="12913" y="6322"/>
                </a:lnTo>
                <a:lnTo>
                  <a:pt x="12906" y="6306"/>
                </a:lnTo>
                <a:lnTo>
                  <a:pt x="12903" y="6290"/>
                </a:lnTo>
                <a:lnTo>
                  <a:pt x="12899" y="6271"/>
                </a:lnTo>
                <a:lnTo>
                  <a:pt x="12896" y="6254"/>
                </a:lnTo>
                <a:lnTo>
                  <a:pt x="12896" y="6234"/>
                </a:lnTo>
                <a:lnTo>
                  <a:pt x="12896" y="6217"/>
                </a:lnTo>
                <a:lnTo>
                  <a:pt x="12898" y="6200"/>
                </a:lnTo>
                <a:lnTo>
                  <a:pt x="12899" y="6184"/>
                </a:lnTo>
                <a:lnTo>
                  <a:pt x="12901" y="6169"/>
                </a:lnTo>
                <a:lnTo>
                  <a:pt x="12905" y="6153"/>
                </a:lnTo>
                <a:lnTo>
                  <a:pt x="12909" y="6139"/>
                </a:lnTo>
                <a:lnTo>
                  <a:pt x="12914" y="6124"/>
                </a:lnTo>
                <a:lnTo>
                  <a:pt x="12919" y="6110"/>
                </a:lnTo>
                <a:lnTo>
                  <a:pt x="12925" y="6096"/>
                </a:lnTo>
                <a:lnTo>
                  <a:pt x="12931" y="6083"/>
                </a:lnTo>
                <a:lnTo>
                  <a:pt x="12939" y="6070"/>
                </a:lnTo>
                <a:lnTo>
                  <a:pt x="12948" y="6056"/>
                </a:lnTo>
                <a:lnTo>
                  <a:pt x="12956" y="6045"/>
                </a:lnTo>
                <a:lnTo>
                  <a:pt x="12965" y="6033"/>
                </a:lnTo>
                <a:lnTo>
                  <a:pt x="12976" y="6021"/>
                </a:lnTo>
                <a:lnTo>
                  <a:pt x="12986" y="6011"/>
                </a:lnTo>
                <a:lnTo>
                  <a:pt x="12999" y="6000"/>
                </a:lnTo>
                <a:lnTo>
                  <a:pt x="13010" y="5990"/>
                </a:lnTo>
                <a:lnTo>
                  <a:pt x="13024" y="5981"/>
                </a:lnTo>
                <a:lnTo>
                  <a:pt x="13038" y="5973"/>
                </a:lnTo>
                <a:lnTo>
                  <a:pt x="13051" y="5965"/>
                </a:lnTo>
                <a:lnTo>
                  <a:pt x="13066" y="5959"/>
                </a:lnTo>
                <a:lnTo>
                  <a:pt x="13081" y="5952"/>
                </a:lnTo>
                <a:lnTo>
                  <a:pt x="13098" y="5947"/>
                </a:lnTo>
                <a:lnTo>
                  <a:pt x="13114" y="5942"/>
                </a:lnTo>
                <a:lnTo>
                  <a:pt x="13131" y="5937"/>
                </a:lnTo>
                <a:lnTo>
                  <a:pt x="13149" y="5933"/>
                </a:lnTo>
                <a:lnTo>
                  <a:pt x="13168" y="5930"/>
                </a:lnTo>
                <a:lnTo>
                  <a:pt x="13188" y="5928"/>
                </a:lnTo>
                <a:lnTo>
                  <a:pt x="13206" y="5927"/>
                </a:lnTo>
                <a:lnTo>
                  <a:pt x="13228" y="5925"/>
                </a:lnTo>
                <a:lnTo>
                  <a:pt x="13249" y="5925"/>
                </a:lnTo>
                <a:lnTo>
                  <a:pt x="13282" y="5925"/>
                </a:lnTo>
                <a:lnTo>
                  <a:pt x="13315" y="5928"/>
                </a:lnTo>
                <a:lnTo>
                  <a:pt x="13345" y="5932"/>
                </a:lnTo>
                <a:lnTo>
                  <a:pt x="13374" y="5938"/>
                </a:lnTo>
                <a:lnTo>
                  <a:pt x="13400" y="5945"/>
                </a:lnTo>
                <a:lnTo>
                  <a:pt x="13425" y="5954"/>
                </a:lnTo>
                <a:lnTo>
                  <a:pt x="13447" y="5964"/>
                </a:lnTo>
                <a:lnTo>
                  <a:pt x="13469" y="5975"/>
                </a:lnTo>
                <a:lnTo>
                  <a:pt x="13479" y="5975"/>
                </a:lnTo>
                <a:lnTo>
                  <a:pt x="13482" y="5958"/>
                </a:lnTo>
                <a:lnTo>
                  <a:pt x="13486" y="5942"/>
                </a:lnTo>
                <a:lnTo>
                  <a:pt x="13491" y="5927"/>
                </a:lnTo>
                <a:lnTo>
                  <a:pt x="13497" y="5912"/>
                </a:lnTo>
                <a:lnTo>
                  <a:pt x="13504" y="5899"/>
                </a:lnTo>
                <a:lnTo>
                  <a:pt x="13511" y="5887"/>
                </a:lnTo>
                <a:lnTo>
                  <a:pt x="13520" y="5877"/>
                </a:lnTo>
                <a:lnTo>
                  <a:pt x="13529" y="5867"/>
                </a:lnTo>
                <a:lnTo>
                  <a:pt x="13537" y="5858"/>
                </a:lnTo>
                <a:lnTo>
                  <a:pt x="13547" y="5850"/>
                </a:lnTo>
                <a:lnTo>
                  <a:pt x="13559" y="5844"/>
                </a:lnTo>
                <a:lnTo>
                  <a:pt x="13570" y="5839"/>
                </a:lnTo>
                <a:lnTo>
                  <a:pt x="13582" y="5835"/>
                </a:lnTo>
                <a:lnTo>
                  <a:pt x="13595" y="5833"/>
                </a:lnTo>
                <a:lnTo>
                  <a:pt x="13608" y="5830"/>
                </a:lnTo>
                <a:lnTo>
                  <a:pt x="13623" y="5830"/>
                </a:lnTo>
                <a:lnTo>
                  <a:pt x="13638" y="5830"/>
                </a:lnTo>
                <a:lnTo>
                  <a:pt x="13653" y="5832"/>
                </a:lnTo>
                <a:lnTo>
                  <a:pt x="13667" y="5832"/>
                </a:lnTo>
                <a:lnTo>
                  <a:pt x="13680" y="5833"/>
                </a:lnTo>
                <a:lnTo>
                  <a:pt x="13691" y="5835"/>
                </a:lnTo>
                <a:lnTo>
                  <a:pt x="13702" y="5838"/>
                </a:lnTo>
                <a:lnTo>
                  <a:pt x="13712" y="5840"/>
                </a:lnTo>
                <a:lnTo>
                  <a:pt x="13721" y="5843"/>
                </a:lnTo>
                <a:close/>
                <a:moveTo>
                  <a:pt x="12620" y="6769"/>
                </a:moveTo>
                <a:lnTo>
                  <a:pt x="12464" y="6769"/>
                </a:lnTo>
                <a:lnTo>
                  <a:pt x="12468" y="6712"/>
                </a:lnTo>
                <a:lnTo>
                  <a:pt x="12473" y="6653"/>
                </a:lnTo>
                <a:lnTo>
                  <a:pt x="12476" y="6593"/>
                </a:lnTo>
                <a:lnTo>
                  <a:pt x="12478" y="6532"/>
                </a:lnTo>
                <a:lnTo>
                  <a:pt x="12481" y="6470"/>
                </a:lnTo>
                <a:lnTo>
                  <a:pt x="12482" y="6406"/>
                </a:lnTo>
                <a:lnTo>
                  <a:pt x="12483" y="6341"/>
                </a:lnTo>
                <a:lnTo>
                  <a:pt x="12483" y="6275"/>
                </a:lnTo>
                <a:lnTo>
                  <a:pt x="12482" y="6244"/>
                </a:lnTo>
                <a:lnTo>
                  <a:pt x="12479" y="6214"/>
                </a:lnTo>
                <a:lnTo>
                  <a:pt x="12476" y="6188"/>
                </a:lnTo>
                <a:lnTo>
                  <a:pt x="12469" y="6164"/>
                </a:lnTo>
                <a:lnTo>
                  <a:pt x="12462" y="6143"/>
                </a:lnTo>
                <a:lnTo>
                  <a:pt x="12453" y="6124"/>
                </a:lnTo>
                <a:lnTo>
                  <a:pt x="12448" y="6115"/>
                </a:lnTo>
                <a:lnTo>
                  <a:pt x="12442" y="6108"/>
                </a:lnTo>
                <a:lnTo>
                  <a:pt x="12436" y="6100"/>
                </a:lnTo>
                <a:lnTo>
                  <a:pt x="12429" y="6094"/>
                </a:lnTo>
                <a:lnTo>
                  <a:pt x="12416" y="6083"/>
                </a:lnTo>
                <a:lnTo>
                  <a:pt x="12399" y="6073"/>
                </a:lnTo>
                <a:lnTo>
                  <a:pt x="12382" y="6064"/>
                </a:lnTo>
                <a:lnTo>
                  <a:pt x="12364" y="6058"/>
                </a:lnTo>
                <a:lnTo>
                  <a:pt x="12344" y="6053"/>
                </a:lnTo>
                <a:lnTo>
                  <a:pt x="12323" y="6048"/>
                </a:lnTo>
                <a:lnTo>
                  <a:pt x="12299" y="6046"/>
                </a:lnTo>
                <a:lnTo>
                  <a:pt x="12276" y="6045"/>
                </a:lnTo>
                <a:lnTo>
                  <a:pt x="12261" y="6045"/>
                </a:lnTo>
                <a:lnTo>
                  <a:pt x="12246" y="6046"/>
                </a:lnTo>
                <a:lnTo>
                  <a:pt x="12231" y="6049"/>
                </a:lnTo>
                <a:lnTo>
                  <a:pt x="12216" y="6051"/>
                </a:lnTo>
                <a:lnTo>
                  <a:pt x="12201" y="6054"/>
                </a:lnTo>
                <a:lnTo>
                  <a:pt x="12187" y="6058"/>
                </a:lnTo>
                <a:lnTo>
                  <a:pt x="12172" y="6063"/>
                </a:lnTo>
                <a:lnTo>
                  <a:pt x="12158" y="6068"/>
                </a:lnTo>
                <a:lnTo>
                  <a:pt x="12131" y="6080"/>
                </a:lnTo>
                <a:lnTo>
                  <a:pt x="12103" y="6095"/>
                </a:lnTo>
                <a:lnTo>
                  <a:pt x="12076" y="6113"/>
                </a:lnTo>
                <a:lnTo>
                  <a:pt x="12050" y="6134"/>
                </a:lnTo>
                <a:lnTo>
                  <a:pt x="12051" y="6208"/>
                </a:lnTo>
                <a:lnTo>
                  <a:pt x="12051" y="6284"/>
                </a:lnTo>
                <a:lnTo>
                  <a:pt x="12051" y="6361"/>
                </a:lnTo>
                <a:lnTo>
                  <a:pt x="12051" y="6440"/>
                </a:lnTo>
                <a:lnTo>
                  <a:pt x="12052" y="6520"/>
                </a:lnTo>
                <a:lnTo>
                  <a:pt x="12052" y="6601"/>
                </a:lnTo>
                <a:lnTo>
                  <a:pt x="12053" y="6685"/>
                </a:lnTo>
                <a:lnTo>
                  <a:pt x="12053" y="6769"/>
                </a:lnTo>
                <a:lnTo>
                  <a:pt x="11897" y="6769"/>
                </a:lnTo>
                <a:lnTo>
                  <a:pt x="11901" y="6698"/>
                </a:lnTo>
                <a:lnTo>
                  <a:pt x="11903" y="6633"/>
                </a:lnTo>
                <a:lnTo>
                  <a:pt x="11906" y="6572"/>
                </a:lnTo>
                <a:lnTo>
                  <a:pt x="11908" y="6517"/>
                </a:lnTo>
                <a:lnTo>
                  <a:pt x="11910" y="6466"/>
                </a:lnTo>
                <a:lnTo>
                  <a:pt x="11911" y="6421"/>
                </a:lnTo>
                <a:lnTo>
                  <a:pt x="11911" y="6381"/>
                </a:lnTo>
                <a:lnTo>
                  <a:pt x="11911" y="6346"/>
                </a:lnTo>
                <a:lnTo>
                  <a:pt x="11911" y="6296"/>
                </a:lnTo>
                <a:lnTo>
                  <a:pt x="11910" y="6246"/>
                </a:lnTo>
                <a:lnTo>
                  <a:pt x="11906" y="6196"/>
                </a:lnTo>
                <a:lnTo>
                  <a:pt x="11902" y="6148"/>
                </a:lnTo>
                <a:lnTo>
                  <a:pt x="11897" y="6099"/>
                </a:lnTo>
                <a:lnTo>
                  <a:pt x="11890" y="6050"/>
                </a:lnTo>
                <a:lnTo>
                  <a:pt x="11882" y="6003"/>
                </a:lnTo>
                <a:lnTo>
                  <a:pt x="11873" y="5955"/>
                </a:lnTo>
                <a:lnTo>
                  <a:pt x="12025" y="5933"/>
                </a:lnTo>
                <a:lnTo>
                  <a:pt x="12041" y="6039"/>
                </a:lnTo>
                <a:lnTo>
                  <a:pt x="12048" y="6039"/>
                </a:lnTo>
                <a:lnTo>
                  <a:pt x="12065" y="6024"/>
                </a:lnTo>
                <a:lnTo>
                  <a:pt x="12081" y="6011"/>
                </a:lnTo>
                <a:lnTo>
                  <a:pt x="12097" y="5999"/>
                </a:lnTo>
                <a:lnTo>
                  <a:pt x="12113" y="5988"/>
                </a:lnTo>
                <a:lnTo>
                  <a:pt x="12130" y="5978"/>
                </a:lnTo>
                <a:lnTo>
                  <a:pt x="12147" y="5968"/>
                </a:lnTo>
                <a:lnTo>
                  <a:pt x="12163" y="5959"/>
                </a:lnTo>
                <a:lnTo>
                  <a:pt x="12181" y="5952"/>
                </a:lnTo>
                <a:lnTo>
                  <a:pt x="12197" y="5945"/>
                </a:lnTo>
                <a:lnTo>
                  <a:pt x="12214" y="5939"/>
                </a:lnTo>
                <a:lnTo>
                  <a:pt x="12232" y="5934"/>
                </a:lnTo>
                <a:lnTo>
                  <a:pt x="12249" y="5930"/>
                </a:lnTo>
                <a:lnTo>
                  <a:pt x="12267" y="5927"/>
                </a:lnTo>
                <a:lnTo>
                  <a:pt x="12286" y="5925"/>
                </a:lnTo>
                <a:lnTo>
                  <a:pt x="12303" y="5924"/>
                </a:lnTo>
                <a:lnTo>
                  <a:pt x="12322" y="5923"/>
                </a:lnTo>
                <a:lnTo>
                  <a:pt x="12356" y="5924"/>
                </a:lnTo>
                <a:lnTo>
                  <a:pt x="12389" y="5927"/>
                </a:lnTo>
                <a:lnTo>
                  <a:pt x="12419" y="5932"/>
                </a:lnTo>
                <a:lnTo>
                  <a:pt x="12448" y="5939"/>
                </a:lnTo>
                <a:lnTo>
                  <a:pt x="12474" y="5948"/>
                </a:lnTo>
                <a:lnTo>
                  <a:pt x="12499" y="5959"/>
                </a:lnTo>
                <a:lnTo>
                  <a:pt x="12522" y="5971"/>
                </a:lnTo>
                <a:lnTo>
                  <a:pt x="12543" y="5986"/>
                </a:lnTo>
                <a:lnTo>
                  <a:pt x="12552" y="5994"/>
                </a:lnTo>
                <a:lnTo>
                  <a:pt x="12560" y="6004"/>
                </a:lnTo>
                <a:lnTo>
                  <a:pt x="12569" y="6014"/>
                </a:lnTo>
                <a:lnTo>
                  <a:pt x="12577" y="6024"/>
                </a:lnTo>
                <a:lnTo>
                  <a:pt x="12584" y="6035"/>
                </a:lnTo>
                <a:lnTo>
                  <a:pt x="12590" y="6048"/>
                </a:lnTo>
                <a:lnTo>
                  <a:pt x="12595" y="6060"/>
                </a:lnTo>
                <a:lnTo>
                  <a:pt x="12602" y="6074"/>
                </a:lnTo>
                <a:lnTo>
                  <a:pt x="12605" y="6089"/>
                </a:lnTo>
                <a:lnTo>
                  <a:pt x="12609" y="6104"/>
                </a:lnTo>
                <a:lnTo>
                  <a:pt x="12613" y="6120"/>
                </a:lnTo>
                <a:lnTo>
                  <a:pt x="12615" y="6136"/>
                </a:lnTo>
                <a:lnTo>
                  <a:pt x="12618" y="6154"/>
                </a:lnTo>
                <a:lnTo>
                  <a:pt x="12619" y="6173"/>
                </a:lnTo>
                <a:lnTo>
                  <a:pt x="12620" y="6191"/>
                </a:lnTo>
                <a:lnTo>
                  <a:pt x="12620" y="6211"/>
                </a:lnTo>
                <a:lnTo>
                  <a:pt x="12620" y="6216"/>
                </a:lnTo>
                <a:lnTo>
                  <a:pt x="12620" y="6221"/>
                </a:lnTo>
                <a:lnTo>
                  <a:pt x="12620" y="6229"/>
                </a:lnTo>
                <a:lnTo>
                  <a:pt x="12620" y="6236"/>
                </a:lnTo>
                <a:lnTo>
                  <a:pt x="12620" y="6244"/>
                </a:lnTo>
                <a:lnTo>
                  <a:pt x="12619" y="6254"/>
                </a:lnTo>
                <a:lnTo>
                  <a:pt x="12619" y="6264"/>
                </a:lnTo>
                <a:lnTo>
                  <a:pt x="12619" y="6276"/>
                </a:lnTo>
                <a:lnTo>
                  <a:pt x="12619" y="6287"/>
                </a:lnTo>
                <a:lnTo>
                  <a:pt x="12618" y="6299"/>
                </a:lnTo>
                <a:lnTo>
                  <a:pt x="12618" y="6307"/>
                </a:lnTo>
                <a:lnTo>
                  <a:pt x="12618" y="6316"/>
                </a:lnTo>
                <a:lnTo>
                  <a:pt x="12618" y="6324"/>
                </a:lnTo>
                <a:lnTo>
                  <a:pt x="12618" y="6330"/>
                </a:lnTo>
                <a:lnTo>
                  <a:pt x="12617" y="6336"/>
                </a:lnTo>
                <a:lnTo>
                  <a:pt x="12617" y="6340"/>
                </a:lnTo>
                <a:lnTo>
                  <a:pt x="12618" y="6379"/>
                </a:lnTo>
                <a:lnTo>
                  <a:pt x="12618" y="6421"/>
                </a:lnTo>
                <a:lnTo>
                  <a:pt x="12618" y="6468"/>
                </a:lnTo>
                <a:lnTo>
                  <a:pt x="12618" y="6520"/>
                </a:lnTo>
                <a:lnTo>
                  <a:pt x="12619" y="6576"/>
                </a:lnTo>
                <a:lnTo>
                  <a:pt x="12619" y="6636"/>
                </a:lnTo>
                <a:lnTo>
                  <a:pt x="12620" y="6700"/>
                </a:lnTo>
                <a:lnTo>
                  <a:pt x="12620" y="6769"/>
                </a:lnTo>
                <a:close/>
                <a:moveTo>
                  <a:pt x="11634" y="5693"/>
                </a:moveTo>
                <a:lnTo>
                  <a:pt x="11634" y="5704"/>
                </a:lnTo>
                <a:lnTo>
                  <a:pt x="11632" y="5714"/>
                </a:lnTo>
                <a:lnTo>
                  <a:pt x="11630" y="5724"/>
                </a:lnTo>
                <a:lnTo>
                  <a:pt x="11627" y="5734"/>
                </a:lnTo>
                <a:lnTo>
                  <a:pt x="11624" y="5744"/>
                </a:lnTo>
                <a:lnTo>
                  <a:pt x="11619" y="5753"/>
                </a:lnTo>
                <a:lnTo>
                  <a:pt x="11612" y="5762"/>
                </a:lnTo>
                <a:lnTo>
                  <a:pt x="11606" y="5769"/>
                </a:lnTo>
                <a:lnTo>
                  <a:pt x="11599" y="5777"/>
                </a:lnTo>
                <a:lnTo>
                  <a:pt x="11590" y="5783"/>
                </a:lnTo>
                <a:lnTo>
                  <a:pt x="11581" y="5789"/>
                </a:lnTo>
                <a:lnTo>
                  <a:pt x="11571" y="5794"/>
                </a:lnTo>
                <a:lnTo>
                  <a:pt x="11561" y="5797"/>
                </a:lnTo>
                <a:lnTo>
                  <a:pt x="11550" y="5799"/>
                </a:lnTo>
                <a:lnTo>
                  <a:pt x="11539" y="5802"/>
                </a:lnTo>
                <a:lnTo>
                  <a:pt x="11526" y="5802"/>
                </a:lnTo>
                <a:lnTo>
                  <a:pt x="11515" y="5802"/>
                </a:lnTo>
                <a:lnTo>
                  <a:pt x="11505" y="5800"/>
                </a:lnTo>
                <a:lnTo>
                  <a:pt x="11495" y="5798"/>
                </a:lnTo>
                <a:lnTo>
                  <a:pt x="11486" y="5794"/>
                </a:lnTo>
                <a:lnTo>
                  <a:pt x="11479" y="5790"/>
                </a:lnTo>
                <a:lnTo>
                  <a:pt x="11471" y="5785"/>
                </a:lnTo>
                <a:lnTo>
                  <a:pt x="11464" y="5780"/>
                </a:lnTo>
                <a:lnTo>
                  <a:pt x="11458" y="5774"/>
                </a:lnTo>
                <a:lnTo>
                  <a:pt x="11451" y="5767"/>
                </a:lnTo>
                <a:lnTo>
                  <a:pt x="11446" y="5759"/>
                </a:lnTo>
                <a:lnTo>
                  <a:pt x="11443" y="5752"/>
                </a:lnTo>
                <a:lnTo>
                  <a:pt x="11439" y="5743"/>
                </a:lnTo>
                <a:lnTo>
                  <a:pt x="11436" y="5734"/>
                </a:lnTo>
                <a:lnTo>
                  <a:pt x="11435" y="5725"/>
                </a:lnTo>
                <a:lnTo>
                  <a:pt x="11434" y="5716"/>
                </a:lnTo>
                <a:lnTo>
                  <a:pt x="11433" y="5707"/>
                </a:lnTo>
                <a:lnTo>
                  <a:pt x="11434" y="5696"/>
                </a:lnTo>
                <a:lnTo>
                  <a:pt x="11435" y="5686"/>
                </a:lnTo>
                <a:lnTo>
                  <a:pt x="11438" y="5676"/>
                </a:lnTo>
                <a:lnTo>
                  <a:pt x="11440" y="5666"/>
                </a:lnTo>
                <a:lnTo>
                  <a:pt x="11444" y="5657"/>
                </a:lnTo>
                <a:lnTo>
                  <a:pt x="11449" y="5648"/>
                </a:lnTo>
                <a:lnTo>
                  <a:pt x="11455" y="5639"/>
                </a:lnTo>
                <a:lnTo>
                  <a:pt x="11463" y="5632"/>
                </a:lnTo>
                <a:lnTo>
                  <a:pt x="11470" y="5624"/>
                </a:lnTo>
                <a:lnTo>
                  <a:pt x="11478" y="5618"/>
                </a:lnTo>
                <a:lnTo>
                  <a:pt x="11488" y="5612"/>
                </a:lnTo>
                <a:lnTo>
                  <a:pt x="11498" y="5608"/>
                </a:lnTo>
                <a:lnTo>
                  <a:pt x="11508" y="5604"/>
                </a:lnTo>
                <a:lnTo>
                  <a:pt x="11519" y="5602"/>
                </a:lnTo>
                <a:lnTo>
                  <a:pt x="11530" y="5601"/>
                </a:lnTo>
                <a:lnTo>
                  <a:pt x="11544" y="5599"/>
                </a:lnTo>
                <a:lnTo>
                  <a:pt x="11554" y="5601"/>
                </a:lnTo>
                <a:lnTo>
                  <a:pt x="11562" y="5602"/>
                </a:lnTo>
                <a:lnTo>
                  <a:pt x="11572" y="5603"/>
                </a:lnTo>
                <a:lnTo>
                  <a:pt x="11581" y="5607"/>
                </a:lnTo>
                <a:lnTo>
                  <a:pt x="11589" y="5611"/>
                </a:lnTo>
                <a:lnTo>
                  <a:pt x="11596" y="5616"/>
                </a:lnTo>
                <a:lnTo>
                  <a:pt x="11604" y="5621"/>
                </a:lnTo>
                <a:lnTo>
                  <a:pt x="11610" y="5628"/>
                </a:lnTo>
                <a:lnTo>
                  <a:pt x="11615" y="5634"/>
                </a:lnTo>
                <a:lnTo>
                  <a:pt x="11620" y="5642"/>
                </a:lnTo>
                <a:lnTo>
                  <a:pt x="11625" y="5649"/>
                </a:lnTo>
                <a:lnTo>
                  <a:pt x="11629" y="5658"/>
                </a:lnTo>
                <a:lnTo>
                  <a:pt x="11631" y="5667"/>
                </a:lnTo>
                <a:lnTo>
                  <a:pt x="11632" y="5676"/>
                </a:lnTo>
                <a:lnTo>
                  <a:pt x="11634" y="5684"/>
                </a:lnTo>
                <a:lnTo>
                  <a:pt x="11634" y="5693"/>
                </a:lnTo>
                <a:close/>
                <a:moveTo>
                  <a:pt x="11599" y="6769"/>
                </a:moveTo>
                <a:lnTo>
                  <a:pt x="11443" y="6769"/>
                </a:lnTo>
                <a:lnTo>
                  <a:pt x="11445" y="6726"/>
                </a:lnTo>
                <a:lnTo>
                  <a:pt x="11448" y="6680"/>
                </a:lnTo>
                <a:lnTo>
                  <a:pt x="11450" y="6633"/>
                </a:lnTo>
                <a:lnTo>
                  <a:pt x="11451" y="6585"/>
                </a:lnTo>
                <a:lnTo>
                  <a:pt x="11453" y="6535"/>
                </a:lnTo>
                <a:lnTo>
                  <a:pt x="11454" y="6483"/>
                </a:lnTo>
                <a:lnTo>
                  <a:pt x="11454" y="6430"/>
                </a:lnTo>
                <a:lnTo>
                  <a:pt x="11454" y="6376"/>
                </a:lnTo>
                <a:lnTo>
                  <a:pt x="11454" y="6315"/>
                </a:lnTo>
                <a:lnTo>
                  <a:pt x="11453" y="6256"/>
                </a:lnTo>
                <a:lnTo>
                  <a:pt x="11450" y="6200"/>
                </a:lnTo>
                <a:lnTo>
                  <a:pt x="11446" y="6148"/>
                </a:lnTo>
                <a:lnTo>
                  <a:pt x="11443" y="6096"/>
                </a:lnTo>
                <a:lnTo>
                  <a:pt x="11438" y="6048"/>
                </a:lnTo>
                <a:lnTo>
                  <a:pt x="11431" y="6001"/>
                </a:lnTo>
                <a:lnTo>
                  <a:pt x="11424" y="5958"/>
                </a:lnTo>
                <a:lnTo>
                  <a:pt x="11596" y="5935"/>
                </a:lnTo>
                <a:lnTo>
                  <a:pt x="11594" y="5981"/>
                </a:lnTo>
                <a:lnTo>
                  <a:pt x="11592" y="6030"/>
                </a:lnTo>
                <a:lnTo>
                  <a:pt x="11590" y="6081"/>
                </a:lnTo>
                <a:lnTo>
                  <a:pt x="11589" y="6135"/>
                </a:lnTo>
                <a:lnTo>
                  <a:pt x="11587" y="6191"/>
                </a:lnTo>
                <a:lnTo>
                  <a:pt x="11586" y="6250"/>
                </a:lnTo>
                <a:lnTo>
                  <a:pt x="11586" y="6311"/>
                </a:lnTo>
                <a:lnTo>
                  <a:pt x="11586" y="6376"/>
                </a:lnTo>
                <a:lnTo>
                  <a:pt x="11586" y="6427"/>
                </a:lnTo>
                <a:lnTo>
                  <a:pt x="11586" y="6477"/>
                </a:lnTo>
                <a:lnTo>
                  <a:pt x="11587" y="6528"/>
                </a:lnTo>
                <a:lnTo>
                  <a:pt x="11589" y="6577"/>
                </a:lnTo>
                <a:lnTo>
                  <a:pt x="11591" y="6626"/>
                </a:lnTo>
                <a:lnTo>
                  <a:pt x="11592" y="6675"/>
                </a:lnTo>
                <a:lnTo>
                  <a:pt x="11595" y="6722"/>
                </a:lnTo>
                <a:lnTo>
                  <a:pt x="11599" y="6769"/>
                </a:lnTo>
                <a:close/>
                <a:moveTo>
                  <a:pt x="11152" y="6769"/>
                </a:moveTo>
                <a:lnTo>
                  <a:pt x="10994" y="6769"/>
                </a:lnTo>
                <a:lnTo>
                  <a:pt x="10999" y="6712"/>
                </a:lnTo>
                <a:lnTo>
                  <a:pt x="11003" y="6653"/>
                </a:lnTo>
                <a:lnTo>
                  <a:pt x="11007" y="6595"/>
                </a:lnTo>
                <a:lnTo>
                  <a:pt x="11009" y="6535"/>
                </a:lnTo>
                <a:lnTo>
                  <a:pt x="11010" y="6472"/>
                </a:lnTo>
                <a:lnTo>
                  <a:pt x="11013" y="6410"/>
                </a:lnTo>
                <a:lnTo>
                  <a:pt x="11013" y="6346"/>
                </a:lnTo>
                <a:lnTo>
                  <a:pt x="11013" y="6282"/>
                </a:lnTo>
                <a:lnTo>
                  <a:pt x="11013" y="6249"/>
                </a:lnTo>
                <a:lnTo>
                  <a:pt x="11010" y="6217"/>
                </a:lnTo>
                <a:lnTo>
                  <a:pt x="11007" y="6190"/>
                </a:lnTo>
                <a:lnTo>
                  <a:pt x="11000" y="6165"/>
                </a:lnTo>
                <a:lnTo>
                  <a:pt x="10993" y="6143"/>
                </a:lnTo>
                <a:lnTo>
                  <a:pt x="10984" y="6124"/>
                </a:lnTo>
                <a:lnTo>
                  <a:pt x="10979" y="6115"/>
                </a:lnTo>
                <a:lnTo>
                  <a:pt x="10974" y="6108"/>
                </a:lnTo>
                <a:lnTo>
                  <a:pt x="10968" y="6100"/>
                </a:lnTo>
                <a:lnTo>
                  <a:pt x="10962" y="6094"/>
                </a:lnTo>
                <a:lnTo>
                  <a:pt x="10948" y="6083"/>
                </a:lnTo>
                <a:lnTo>
                  <a:pt x="10933" y="6073"/>
                </a:lnTo>
                <a:lnTo>
                  <a:pt x="10917" y="6064"/>
                </a:lnTo>
                <a:lnTo>
                  <a:pt x="10899" y="6058"/>
                </a:lnTo>
                <a:lnTo>
                  <a:pt x="10880" y="6053"/>
                </a:lnTo>
                <a:lnTo>
                  <a:pt x="10860" y="6048"/>
                </a:lnTo>
                <a:lnTo>
                  <a:pt x="10839" y="6046"/>
                </a:lnTo>
                <a:lnTo>
                  <a:pt x="10817" y="6045"/>
                </a:lnTo>
                <a:lnTo>
                  <a:pt x="10801" y="6045"/>
                </a:lnTo>
                <a:lnTo>
                  <a:pt x="10786" y="6046"/>
                </a:lnTo>
                <a:lnTo>
                  <a:pt x="10769" y="6049"/>
                </a:lnTo>
                <a:lnTo>
                  <a:pt x="10753" y="6051"/>
                </a:lnTo>
                <a:lnTo>
                  <a:pt x="10738" y="6054"/>
                </a:lnTo>
                <a:lnTo>
                  <a:pt x="10723" y="6058"/>
                </a:lnTo>
                <a:lnTo>
                  <a:pt x="10707" y="6063"/>
                </a:lnTo>
                <a:lnTo>
                  <a:pt x="10692" y="6068"/>
                </a:lnTo>
                <a:lnTo>
                  <a:pt x="10662" y="6080"/>
                </a:lnTo>
                <a:lnTo>
                  <a:pt x="10633" y="6095"/>
                </a:lnTo>
                <a:lnTo>
                  <a:pt x="10603" y="6113"/>
                </a:lnTo>
                <a:lnTo>
                  <a:pt x="10576" y="6134"/>
                </a:lnTo>
                <a:lnTo>
                  <a:pt x="10576" y="6246"/>
                </a:lnTo>
                <a:lnTo>
                  <a:pt x="10576" y="6350"/>
                </a:lnTo>
                <a:lnTo>
                  <a:pt x="10577" y="6444"/>
                </a:lnTo>
                <a:lnTo>
                  <a:pt x="10577" y="6527"/>
                </a:lnTo>
                <a:lnTo>
                  <a:pt x="10578" y="6602"/>
                </a:lnTo>
                <a:lnTo>
                  <a:pt x="10579" y="6667"/>
                </a:lnTo>
                <a:lnTo>
                  <a:pt x="10581" y="6723"/>
                </a:lnTo>
                <a:lnTo>
                  <a:pt x="10582" y="6769"/>
                </a:lnTo>
                <a:lnTo>
                  <a:pt x="10431" y="6769"/>
                </a:lnTo>
                <a:lnTo>
                  <a:pt x="10432" y="6710"/>
                </a:lnTo>
                <a:lnTo>
                  <a:pt x="10435" y="6643"/>
                </a:lnTo>
                <a:lnTo>
                  <a:pt x="10436" y="6572"/>
                </a:lnTo>
                <a:lnTo>
                  <a:pt x="10437" y="6495"/>
                </a:lnTo>
                <a:lnTo>
                  <a:pt x="10437" y="6412"/>
                </a:lnTo>
                <a:lnTo>
                  <a:pt x="10438" y="6322"/>
                </a:lnTo>
                <a:lnTo>
                  <a:pt x="10438" y="6227"/>
                </a:lnTo>
                <a:lnTo>
                  <a:pt x="10438" y="6126"/>
                </a:lnTo>
                <a:lnTo>
                  <a:pt x="10438" y="6039"/>
                </a:lnTo>
                <a:lnTo>
                  <a:pt x="10437" y="5955"/>
                </a:lnTo>
                <a:lnTo>
                  <a:pt x="10435" y="5877"/>
                </a:lnTo>
                <a:lnTo>
                  <a:pt x="10432" y="5803"/>
                </a:lnTo>
                <a:lnTo>
                  <a:pt x="10428" y="5734"/>
                </a:lnTo>
                <a:lnTo>
                  <a:pt x="10425" y="5671"/>
                </a:lnTo>
                <a:lnTo>
                  <a:pt x="10420" y="5612"/>
                </a:lnTo>
                <a:lnTo>
                  <a:pt x="10413" y="5558"/>
                </a:lnTo>
                <a:lnTo>
                  <a:pt x="10577" y="5549"/>
                </a:lnTo>
                <a:lnTo>
                  <a:pt x="10576" y="5614"/>
                </a:lnTo>
                <a:lnTo>
                  <a:pt x="10574" y="5678"/>
                </a:lnTo>
                <a:lnTo>
                  <a:pt x="10573" y="5742"/>
                </a:lnTo>
                <a:lnTo>
                  <a:pt x="10572" y="5803"/>
                </a:lnTo>
                <a:lnTo>
                  <a:pt x="10571" y="5863"/>
                </a:lnTo>
                <a:lnTo>
                  <a:pt x="10571" y="5922"/>
                </a:lnTo>
                <a:lnTo>
                  <a:pt x="10571" y="5980"/>
                </a:lnTo>
                <a:lnTo>
                  <a:pt x="10571" y="6036"/>
                </a:lnTo>
                <a:lnTo>
                  <a:pt x="10576" y="6036"/>
                </a:lnTo>
                <a:lnTo>
                  <a:pt x="10592" y="6023"/>
                </a:lnTo>
                <a:lnTo>
                  <a:pt x="10608" y="6010"/>
                </a:lnTo>
                <a:lnTo>
                  <a:pt x="10624" y="5998"/>
                </a:lnTo>
                <a:lnTo>
                  <a:pt x="10642" y="5986"/>
                </a:lnTo>
                <a:lnTo>
                  <a:pt x="10658" y="5976"/>
                </a:lnTo>
                <a:lnTo>
                  <a:pt x="10676" y="5968"/>
                </a:lnTo>
                <a:lnTo>
                  <a:pt x="10693" y="5959"/>
                </a:lnTo>
                <a:lnTo>
                  <a:pt x="10711" y="5952"/>
                </a:lnTo>
                <a:lnTo>
                  <a:pt x="10728" y="5945"/>
                </a:lnTo>
                <a:lnTo>
                  <a:pt x="10747" y="5939"/>
                </a:lnTo>
                <a:lnTo>
                  <a:pt x="10764" y="5934"/>
                </a:lnTo>
                <a:lnTo>
                  <a:pt x="10783" y="5930"/>
                </a:lnTo>
                <a:lnTo>
                  <a:pt x="10802" y="5927"/>
                </a:lnTo>
                <a:lnTo>
                  <a:pt x="10820" y="5925"/>
                </a:lnTo>
                <a:lnTo>
                  <a:pt x="10839" y="5924"/>
                </a:lnTo>
                <a:lnTo>
                  <a:pt x="10858" y="5923"/>
                </a:lnTo>
                <a:lnTo>
                  <a:pt x="10892" y="5924"/>
                </a:lnTo>
                <a:lnTo>
                  <a:pt x="10924" y="5927"/>
                </a:lnTo>
                <a:lnTo>
                  <a:pt x="10953" y="5932"/>
                </a:lnTo>
                <a:lnTo>
                  <a:pt x="10982" y="5939"/>
                </a:lnTo>
                <a:lnTo>
                  <a:pt x="11008" y="5948"/>
                </a:lnTo>
                <a:lnTo>
                  <a:pt x="11032" y="5959"/>
                </a:lnTo>
                <a:lnTo>
                  <a:pt x="11054" y="5971"/>
                </a:lnTo>
                <a:lnTo>
                  <a:pt x="11074" y="5986"/>
                </a:lnTo>
                <a:lnTo>
                  <a:pt x="11083" y="5995"/>
                </a:lnTo>
                <a:lnTo>
                  <a:pt x="11092" y="6005"/>
                </a:lnTo>
                <a:lnTo>
                  <a:pt x="11100" y="6015"/>
                </a:lnTo>
                <a:lnTo>
                  <a:pt x="11108" y="6025"/>
                </a:lnTo>
                <a:lnTo>
                  <a:pt x="11114" y="6036"/>
                </a:lnTo>
                <a:lnTo>
                  <a:pt x="11122" y="6049"/>
                </a:lnTo>
                <a:lnTo>
                  <a:pt x="11127" y="6061"/>
                </a:lnTo>
                <a:lnTo>
                  <a:pt x="11132" y="6075"/>
                </a:lnTo>
                <a:lnTo>
                  <a:pt x="11137" y="6090"/>
                </a:lnTo>
                <a:lnTo>
                  <a:pt x="11140" y="6105"/>
                </a:lnTo>
                <a:lnTo>
                  <a:pt x="11144" y="6121"/>
                </a:lnTo>
                <a:lnTo>
                  <a:pt x="11147" y="6138"/>
                </a:lnTo>
                <a:lnTo>
                  <a:pt x="11149" y="6155"/>
                </a:lnTo>
                <a:lnTo>
                  <a:pt x="11150" y="6174"/>
                </a:lnTo>
                <a:lnTo>
                  <a:pt x="11152" y="6193"/>
                </a:lnTo>
                <a:lnTo>
                  <a:pt x="11152" y="6213"/>
                </a:lnTo>
                <a:lnTo>
                  <a:pt x="11152" y="6216"/>
                </a:lnTo>
                <a:lnTo>
                  <a:pt x="11152" y="6222"/>
                </a:lnTo>
                <a:lnTo>
                  <a:pt x="11152" y="6229"/>
                </a:lnTo>
                <a:lnTo>
                  <a:pt x="11150" y="6236"/>
                </a:lnTo>
                <a:lnTo>
                  <a:pt x="11150" y="6245"/>
                </a:lnTo>
                <a:lnTo>
                  <a:pt x="11150" y="6255"/>
                </a:lnTo>
                <a:lnTo>
                  <a:pt x="11150" y="6265"/>
                </a:lnTo>
                <a:lnTo>
                  <a:pt x="11149" y="6276"/>
                </a:lnTo>
                <a:lnTo>
                  <a:pt x="11149" y="6289"/>
                </a:lnTo>
                <a:lnTo>
                  <a:pt x="11149" y="6300"/>
                </a:lnTo>
                <a:lnTo>
                  <a:pt x="11148" y="6310"/>
                </a:lnTo>
                <a:lnTo>
                  <a:pt x="11148" y="6321"/>
                </a:lnTo>
                <a:lnTo>
                  <a:pt x="11148" y="6331"/>
                </a:lnTo>
                <a:lnTo>
                  <a:pt x="11148" y="6341"/>
                </a:lnTo>
                <a:lnTo>
                  <a:pt x="11148" y="6351"/>
                </a:lnTo>
                <a:lnTo>
                  <a:pt x="11148" y="6360"/>
                </a:lnTo>
                <a:lnTo>
                  <a:pt x="11148" y="6394"/>
                </a:lnTo>
                <a:lnTo>
                  <a:pt x="11148" y="6432"/>
                </a:lnTo>
                <a:lnTo>
                  <a:pt x="11148" y="6476"/>
                </a:lnTo>
                <a:lnTo>
                  <a:pt x="11149" y="6525"/>
                </a:lnTo>
                <a:lnTo>
                  <a:pt x="11149" y="6578"/>
                </a:lnTo>
                <a:lnTo>
                  <a:pt x="11150" y="6637"/>
                </a:lnTo>
                <a:lnTo>
                  <a:pt x="11150" y="6701"/>
                </a:lnTo>
                <a:lnTo>
                  <a:pt x="11152" y="6769"/>
                </a:lnTo>
                <a:close/>
                <a:moveTo>
                  <a:pt x="10130" y="6536"/>
                </a:moveTo>
                <a:lnTo>
                  <a:pt x="10129" y="6551"/>
                </a:lnTo>
                <a:lnTo>
                  <a:pt x="10129" y="6566"/>
                </a:lnTo>
                <a:lnTo>
                  <a:pt x="10126" y="6581"/>
                </a:lnTo>
                <a:lnTo>
                  <a:pt x="10125" y="6595"/>
                </a:lnTo>
                <a:lnTo>
                  <a:pt x="10121" y="6608"/>
                </a:lnTo>
                <a:lnTo>
                  <a:pt x="10119" y="6621"/>
                </a:lnTo>
                <a:lnTo>
                  <a:pt x="10114" y="6633"/>
                </a:lnTo>
                <a:lnTo>
                  <a:pt x="10110" y="6646"/>
                </a:lnTo>
                <a:lnTo>
                  <a:pt x="10104" y="6657"/>
                </a:lnTo>
                <a:lnTo>
                  <a:pt x="10099" y="6668"/>
                </a:lnTo>
                <a:lnTo>
                  <a:pt x="10091" y="6678"/>
                </a:lnTo>
                <a:lnTo>
                  <a:pt x="10085" y="6690"/>
                </a:lnTo>
                <a:lnTo>
                  <a:pt x="10076" y="6698"/>
                </a:lnTo>
                <a:lnTo>
                  <a:pt x="10069" y="6707"/>
                </a:lnTo>
                <a:lnTo>
                  <a:pt x="10059" y="6716"/>
                </a:lnTo>
                <a:lnTo>
                  <a:pt x="10049" y="6724"/>
                </a:lnTo>
                <a:lnTo>
                  <a:pt x="10039" y="6732"/>
                </a:lnTo>
                <a:lnTo>
                  <a:pt x="10027" y="6739"/>
                </a:lnTo>
                <a:lnTo>
                  <a:pt x="10016" y="6746"/>
                </a:lnTo>
                <a:lnTo>
                  <a:pt x="10004" y="6752"/>
                </a:lnTo>
                <a:lnTo>
                  <a:pt x="9977" y="6763"/>
                </a:lnTo>
                <a:lnTo>
                  <a:pt x="9949" y="6772"/>
                </a:lnTo>
                <a:lnTo>
                  <a:pt x="9917" y="6778"/>
                </a:lnTo>
                <a:lnTo>
                  <a:pt x="9884" y="6783"/>
                </a:lnTo>
                <a:lnTo>
                  <a:pt x="9847" y="6786"/>
                </a:lnTo>
                <a:lnTo>
                  <a:pt x="9809" y="6787"/>
                </a:lnTo>
                <a:lnTo>
                  <a:pt x="9773" y="6787"/>
                </a:lnTo>
                <a:lnTo>
                  <a:pt x="9739" y="6786"/>
                </a:lnTo>
                <a:lnTo>
                  <a:pt x="9704" y="6783"/>
                </a:lnTo>
                <a:lnTo>
                  <a:pt x="9671" y="6779"/>
                </a:lnTo>
                <a:lnTo>
                  <a:pt x="9638" y="6776"/>
                </a:lnTo>
                <a:lnTo>
                  <a:pt x="9606" y="6771"/>
                </a:lnTo>
                <a:lnTo>
                  <a:pt x="9574" y="6766"/>
                </a:lnTo>
                <a:lnTo>
                  <a:pt x="9543" y="6758"/>
                </a:lnTo>
                <a:lnTo>
                  <a:pt x="9570" y="6632"/>
                </a:lnTo>
                <a:lnTo>
                  <a:pt x="9598" y="6642"/>
                </a:lnTo>
                <a:lnTo>
                  <a:pt x="9628" y="6651"/>
                </a:lnTo>
                <a:lnTo>
                  <a:pt x="9656" y="6658"/>
                </a:lnTo>
                <a:lnTo>
                  <a:pt x="9686" y="6665"/>
                </a:lnTo>
                <a:lnTo>
                  <a:pt x="9718" y="6670"/>
                </a:lnTo>
                <a:lnTo>
                  <a:pt x="9749" y="6672"/>
                </a:lnTo>
                <a:lnTo>
                  <a:pt x="9780" y="6675"/>
                </a:lnTo>
                <a:lnTo>
                  <a:pt x="9812" y="6676"/>
                </a:lnTo>
                <a:lnTo>
                  <a:pt x="9835" y="6675"/>
                </a:lnTo>
                <a:lnTo>
                  <a:pt x="9856" y="6673"/>
                </a:lnTo>
                <a:lnTo>
                  <a:pt x="9876" y="6672"/>
                </a:lnTo>
                <a:lnTo>
                  <a:pt x="9895" y="6668"/>
                </a:lnTo>
                <a:lnTo>
                  <a:pt x="9911" y="6665"/>
                </a:lnTo>
                <a:lnTo>
                  <a:pt x="9927" y="6661"/>
                </a:lnTo>
                <a:lnTo>
                  <a:pt x="9941" y="6655"/>
                </a:lnTo>
                <a:lnTo>
                  <a:pt x="9954" y="6648"/>
                </a:lnTo>
                <a:lnTo>
                  <a:pt x="9965" y="6642"/>
                </a:lnTo>
                <a:lnTo>
                  <a:pt x="9974" y="6633"/>
                </a:lnTo>
                <a:lnTo>
                  <a:pt x="9982" y="6625"/>
                </a:lnTo>
                <a:lnTo>
                  <a:pt x="9989" y="6615"/>
                </a:lnTo>
                <a:lnTo>
                  <a:pt x="9994" y="6605"/>
                </a:lnTo>
                <a:lnTo>
                  <a:pt x="9997" y="6593"/>
                </a:lnTo>
                <a:lnTo>
                  <a:pt x="10000" y="6581"/>
                </a:lnTo>
                <a:lnTo>
                  <a:pt x="10000" y="6568"/>
                </a:lnTo>
                <a:lnTo>
                  <a:pt x="10000" y="6556"/>
                </a:lnTo>
                <a:lnTo>
                  <a:pt x="9997" y="6543"/>
                </a:lnTo>
                <a:lnTo>
                  <a:pt x="9995" y="6532"/>
                </a:lnTo>
                <a:lnTo>
                  <a:pt x="9990" y="6522"/>
                </a:lnTo>
                <a:lnTo>
                  <a:pt x="9984" y="6512"/>
                </a:lnTo>
                <a:lnTo>
                  <a:pt x="9977" y="6503"/>
                </a:lnTo>
                <a:lnTo>
                  <a:pt x="9969" y="6495"/>
                </a:lnTo>
                <a:lnTo>
                  <a:pt x="9959" y="6486"/>
                </a:lnTo>
                <a:lnTo>
                  <a:pt x="9947" y="6478"/>
                </a:lnTo>
                <a:lnTo>
                  <a:pt x="9935" y="6471"/>
                </a:lnTo>
                <a:lnTo>
                  <a:pt x="9920" y="6462"/>
                </a:lnTo>
                <a:lnTo>
                  <a:pt x="9904" y="6454"/>
                </a:lnTo>
                <a:lnTo>
                  <a:pt x="9885" y="6445"/>
                </a:lnTo>
                <a:lnTo>
                  <a:pt x="9865" y="6436"/>
                </a:lnTo>
                <a:lnTo>
                  <a:pt x="9844" y="6427"/>
                </a:lnTo>
                <a:lnTo>
                  <a:pt x="9820" y="6419"/>
                </a:lnTo>
                <a:lnTo>
                  <a:pt x="9791" y="6406"/>
                </a:lnTo>
                <a:lnTo>
                  <a:pt x="9764" y="6394"/>
                </a:lnTo>
                <a:lnTo>
                  <a:pt x="9738" y="6382"/>
                </a:lnTo>
                <a:lnTo>
                  <a:pt x="9715" y="6371"/>
                </a:lnTo>
                <a:lnTo>
                  <a:pt x="9694" y="6359"/>
                </a:lnTo>
                <a:lnTo>
                  <a:pt x="9675" y="6347"/>
                </a:lnTo>
                <a:lnTo>
                  <a:pt x="9658" y="6336"/>
                </a:lnTo>
                <a:lnTo>
                  <a:pt x="9643" y="6325"/>
                </a:lnTo>
                <a:lnTo>
                  <a:pt x="9624" y="6307"/>
                </a:lnTo>
                <a:lnTo>
                  <a:pt x="9608" y="6290"/>
                </a:lnTo>
                <a:lnTo>
                  <a:pt x="9594" y="6271"/>
                </a:lnTo>
                <a:lnTo>
                  <a:pt x="9583" y="6251"/>
                </a:lnTo>
                <a:lnTo>
                  <a:pt x="9574" y="6231"/>
                </a:lnTo>
                <a:lnTo>
                  <a:pt x="9568" y="6210"/>
                </a:lnTo>
                <a:lnTo>
                  <a:pt x="9565" y="6199"/>
                </a:lnTo>
                <a:lnTo>
                  <a:pt x="9563" y="6188"/>
                </a:lnTo>
                <a:lnTo>
                  <a:pt x="9563" y="6176"/>
                </a:lnTo>
                <a:lnTo>
                  <a:pt x="9561" y="6165"/>
                </a:lnTo>
                <a:lnTo>
                  <a:pt x="9563" y="6141"/>
                </a:lnTo>
                <a:lnTo>
                  <a:pt x="9566" y="6118"/>
                </a:lnTo>
                <a:lnTo>
                  <a:pt x="9573" y="6095"/>
                </a:lnTo>
                <a:lnTo>
                  <a:pt x="9580" y="6074"/>
                </a:lnTo>
                <a:lnTo>
                  <a:pt x="9591" y="6053"/>
                </a:lnTo>
                <a:lnTo>
                  <a:pt x="9604" y="6034"/>
                </a:lnTo>
                <a:lnTo>
                  <a:pt x="9619" y="6015"/>
                </a:lnTo>
                <a:lnTo>
                  <a:pt x="9636" y="5996"/>
                </a:lnTo>
                <a:lnTo>
                  <a:pt x="9645" y="5988"/>
                </a:lnTo>
                <a:lnTo>
                  <a:pt x="9656" y="5980"/>
                </a:lnTo>
                <a:lnTo>
                  <a:pt x="9666" y="5973"/>
                </a:lnTo>
                <a:lnTo>
                  <a:pt x="9678" y="5966"/>
                </a:lnTo>
                <a:lnTo>
                  <a:pt x="9690" y="5960"/>
                </a:lnTo>
                <a:lnTo>
                  <a:pt x="9703" y="5954"/>
                </a:lnTo>
                <a:lnTo>
                  <a:pt x="9715" y="5949"/>
                </a:lnTo>
                <a:lnTo>
                  <a:pt x="9730" y="5944"/>
                </a:lnTo>
                <a:lnTo>
                  <a:pt x="9759" y="5937"/>
                </a:lnTo>
                <a:lnTo>
                  <a:pt x="9791" y="5932"/>
                </a:lnTo>
                <a:lnTo>
                  <a:pt x="9825" y="5928"/>
                </a:lnTo>
                <a:lnTo>
                  <a:pt x="9861" y="5927"/>
                </a:lnTo>
                <a:lnTo>
                  <a:pt x="9897" y="5927"/>
                </a:lnTo>
                <a:lnTo>
                  <a:pt x="9932" y="5928"/>
                </a:lnTo>
                <a:lnTo>
                  <a:pt x="9965" y="5930"/>
                </a:lnTo>
                <a:lnTo>
                  <a:pt x="9995" y="5933"/>
                </a:lnTo>
                <a:lnTo>
                  <a:pt x="10024" y="5937"/>
                </a:lnTo>
                <a:lnTo>
                  <a:pt x="10051" y="5940"/>
                </a:lnTo>
                <a:lnTo>
                  <a:pt x="10076" y="5945"/>
                </a:lnTo>
                <a:lnTo>
                  <a:pt x="10100" y="5952"/>
                </a:lnTo>
                <a:lnTo>
                  <a:pt x="10072" y="6075"/>
                </a:lnTo>
                <a:lnTo>
                  <a:pt x="10049" y="6066"/>
                </a:lnTo>
                <a:lnTo>
                  <a:pt x="10025" y="6059"/>
                </a:lnTo>
                <a:lnTo>
                  <a:pt x="9999" y="6053"/>
                </a:lnTo>
                <a:lnTo>
                  <a:pt x="9972" y="6048"/>
                </a:lnTo>
                <a:lnTo>
                  <a:pt x="9945" y="6044"/>
                </a:lnTo>
                <a:lnTo>
                  <a:pt x="9916" y="6041"/>
                </a:lnTo>
                <a:lnTo>
                  <a:pt x="9887" y="6039"/>
                </a:lnTo>
                <a:lnTo>
                  <a:pt x="9857" y="6039"/>
                </a:lnTo>
                <a:lnTo>
                  <a:pt x="9837" y="6039"/>
                </a:lnTo>
                <a:lnTo>
                  <a:pt x="9819" y="6040"/>
                </a:lnTo>
                <a:lnTo>
                  <a:pt x="9801" y="6041"/>
                </a:lnTo>
                <a:lnTo>
                  <a:pt x="9785" y="6044"/>
                </a:lnTo>
                <a:lnTo>
                  <a:pt x="9770" y="6048"/>
                </a:lnTo>
                <a:lnTo>
                  <a:pt x="9756" y="6051"/>
                </a:lnTo>
                <a:lnTo>
                  <a:pt x="9744" y="6056"/>
                </a:lnTo>
                <a:lnTo>
                  <a:pt x="9734" y="6063"/>
                </a:lnTo>
                <a:lnTo>
                  <a:pt x="9724" y="6069"/>
                </a:lnTo>
                <a:lnTo>
                  <a:pt x="9715" y="6076"/>
                </a:lnTo>
                <a:lnTo>
                  <a:pt x="9709" y="6084"/>
                </a:lnTo>
                <a:lnTo>
                  <a:pt x="9703" y="6093"/>
                </a:lnTo>
                <a:lnTo>
                  <a:pt x="9698" y="6101"/>
                </a:lnTo>
                <a:lnTo>
                  <a:pt x="9695" y="6111"/>
                </a:lnTo>
                <a:lnTo>
                  <a:pt x="9693" y="6123"/>
                </a:lnTo>
                <a:lnTo>
                  <a:pt x="9693" y="6134"/>
                </a:lnTo>
                <a:lnTo>
                  <a:pt x="9693" y="6145"/>
                </a:lnTo>
                <a:lnTo>
                  <a:pt x="9695" y="6156"/>
                </a:lnTo>
                <a:lnTo>
                  <a:pt x="9698" y="6168"/>
                </a:lnTo>
                <a:lnTo>
                  <a:pt x="9701" y="6178"/>
                </a:lnTo>
                <a:lnTo>
                  <a:pt x="9706" y="6188"/>
                </a:lnTo>
                <a:lnTo>
                  <a:pt x="9713" y="6196"/>
                </a:lnTo>
                <a:lnTo>
                  <a:pt x="9720" y="6204"/>
                </a:lnTo>
                <a:lnTo>
                  <a:pt x="9729" y="6211"/>
                </a:lnTo>
                <a:lnTo>
                  <a:pt x="9740" y="6220"/>
                </a:lnTo>
                <a:lnTo>
                  <a:pt x="9753" y="6227"/>
                </a:lnTo>
                <a:lnTo>
                  <a:pt x="9766" y="6236"/>
                </a:lnTo>
                <a:lnTo>
                  <a:pt x="9784" y="6245"/>
                </a:lnTo>
                <a:lnTo>
                  <a:pt x="9802" y="6254"/>
                </a:lnTo>
                <a:lnTo>
                  <a:pt x="9825" y="6264"/>
                </a:lnTo>
                <a:lnTo>
                  <a:pt x="9847" y="6274"/>
                </a:lnTo>
                <a:lnTo>
                  <a:pt x="9874" y="6284"/>
                </a:lnTo>
                <a:lnTo>
                  <a:pt x="9902" y="6295"/>
                </a:lnTo>
                <a:lnTo>
                  <a:pt x="9929" y="6306"/>
                </a:lnTo>
                <a:lnTo>
                  <a:pt x="9952" y="6317"/>
                </a:lnTo>
                <a:lnTo>
                  <a:pt x="9975" y="6329"/>
                </a:lnTo>
                <a:lnTo>
                  <a:pt x="9996" y="6340"/>
                </a:lnTo>
                <a:lnTo>
                  <a:pt x="10014" y="6351"/>
                </a:lnTo>
                <a:lnTo>
                  <a:pt x="10031" y="6362"/>
                </a:lnTo>
                <a:lnTo>
                  <a:pt x="10046" y="6374"/>
                </a:lnTo>
                <a:lnTo>
                  <a:pt x="10066" y="6391"/>
                </a:lnTo>
                <a:lnTo>
                  <a:pt x="10082" y="6409"/>
                </a:lnTo>
                <a:lnTo>
                  <a:pt x="10097" y="6429"/>
                </a:lnTo>
                <a:lnTo>
                  <a:pt x="10109" y="6447"/>
                </a:lnTo>
                <a:lnTo>
                  <a:pt x="10117" y="6468"/>
                </a:lnTo>
                <a:lnTo>
                  <a:pt x="10125" y="6490"/>
                </a:lnTo>
                <a:lnTo>
                  <a:pt x="10126" y="6501"/>
                </a:lnTo>
                <a:lnTo>
                  <a:pt x="10129" y="6512"/>
                </a:lnTo>
                <a:lnTo>
                  <a:pt x="10129" y="6523"/>
                </a:lnTo>
                <a:lnTo>
                  <a:pt x="10130" y="6536"/>
                </a:lnTo>
                <a:close/>
                <a:moveTo>
                  <a:pt x="9147" y="6602"/>
                </a:moveTo>
                <a:lnTo>
                  <a:pt x="9145" y="6570"/>
                </a:lnTo>
                <a:lnTo>
                  <a:pt x="9144" y="6538"/>
                </a:lnTo>
                <a:lnTo>
                  <a:pt x="9144" y="6507"/>
                </a:lnTo>
                <a:lnTo>
                  <a:pt x="9143" y="6478"/>
                </a:lnTo>
                <a:lnTo>
                  <a:pt x="9143" y="6449"/>
                </a:lnTo>
                <a:lnTo>
                  <a:pt x="9143" y="6421"/>
                </a:lnTo>
                <a:lnTo>
                  <a:pt x="9142" y="6394"/>
                </a:lnTo>
                <a:lnTo>
                  <a:pt x="9142" y="6367"/>
                </a:lnTo>
                <a:lnTo>
                  <a:pt x="9103" y="6367"/>
                </a:lnTo>
                <a:lnTo>
                  <a:pt x="9066" y="6369"/>
                </a:lnTo>
                <a:lnTo>
                  <a:pt x="9032" y="6371"/>
                </a:lnTo>
                <a:lnTo>
                  <a:pt x="8999" y="6374"/>
                </a:lnTo>
                <a:lnTo>
                  <a:pt x="8971" y="6376"/>
                </a:lnTo>
                <a:lnTo>
                  <a:pt x="8943" y="6381"/>
                </a:lnTo>
                <a:lnTo>
                  <a:pt x="8918" y="6386"/>
                </a:lnTo>
                <a:lnTo>
                  <a:pt x="8896" y="6391"/>
                </a:lnTo>
                <a:lnTo>
                  <a:pt x="8879" y="6397"/>
                </a:lnTo>
                <a:lnTo>
                  <a:pt x="8863" y="6404"/>
                </a:lnTo>
                <a:lnTo>
                  <a:pt x="8848" y="6410"/>
                </a:lnTo>
                <a:lnTo>
                  <a:pt x="8834" y="6417"/>
                </a:lnTo>
                <a:lnTo>
                  <a:pt x="8822" y="6426"/>
                </a:lnTo>
                <a:lnTo>
                  <a:pt x="8809" y="6435"/>
                </a:lnTo>
                <a:lnTo>
                  <a:pt x="8799" y="6444"/>
                </a:lnTo>
                <a:lnTo>
                  <a:pt x="8789" y="6454"/>
                </a:lnTo>
                <a:lnTo>
                  <a:pt x="8782" y="6465"/>
                </a:lnTo>
                <a:lnTo>
                  <a:pt x="8774" y="6476"/>
                </a:lnTo>
                <a:lnTo>
                  <a:pt x="8768" y="6487"/>
                </a:lnTo>
                <a:lnTo>
                  <a:pt x="8763" y="6500"/>
                </a:lnTo>
                <a:lnTo>
                  <a:pt x="8759" y="6512"/>
                </a:lnTo>
                <a:lnTo>
                  <a:pt x="8757" y="6526"/>
                </a:lnTo>
                <a:lnTo>
                  <a:pt x="8756" y="6541"/>
                </a:lnTo>
                <a:lnTo>
                  <a:pt x="8754" y="6556"/>
                </a:lnTo>
                <a:lnTo>
                  <a:pt x="8756" y="6570"/>
                </a:lnTo>
                <a:lnTo>
                  <a:pt x="8757" y="6583"/>
                </a:lnTo>
                <a:lnTo>
                  <a:pt x="8761" y="6596"/>
                </a:lnTo>
                <a:lnTo>
                  <a:pt x="8764" y="6607"/>
                </a:lnTo>
                <a:lnTo>
                  <a:pt x="8771" y="6617"/>
                </a:lnTo>
                <a:lnTo>
                  <a:pt x="8778" y="6627"/>
                </a:lnTo>
                <a:lnTo>
                  <a:pt x="8786" y="6636"/>
                </a:lnTo>
                <a:lnTo>
                  <a:pt x="8796" y="6643"/>
                </a:lnTo>
                <a:lnTo>
                  <a:pt x="8807" y="6651"/>
                </a:lnTo>
                <a:lnTo>
                  <a:pt x="8819" y="6656"/>
                </a:lnTo>
                <a:lnTo>
                  <a:pt x="8833" y="6661"/>
                </a:lnTo>
                <a:lnTo>
                  <a:pt x="8848" y="6666"/>
                </a:lnTo>
                <a:lnTo>
                  <a:pt x="8864" y="6668"/>
                </a:lnTo>
                <a:lnTo>
                  <a:pt x="8882" y="6671"/>
                </a:lnTo>
                <a:lnTo>
                  <a:pt x="8901" y="6672"/>
                </a:lnTo>
                <a:lnTo>
                  <a:pt x="8921" y="6672"/>
                </a:lnTo>
                <a:lnTo>
                  <a:pt x="8954" y="6672"/>
                </a:lnTo>
                <a:lnTo>
                  <a:pt x="8987" y="6668"/>
                </a:lnTo>
                <a:lnTo>
                  <a:pt x="9018" y="6663"/>
                </a:lnTo>
                <a:lnTo>
                  <a:pt x="9048" y="6655"/>
                </a:lnTo>
                <a:lnTo>
                  <a:pt x="9076" y="6645"/>
                </a:lnTo>
                <a:lnTo>
                  <a:pt x="9100" y="6633"/>
                </a:lnTo>
                <a:lnTo>
                  <a:pt x="9113" y="6626"/>
                </a:lnTo>
                <a:lnTo>
                  <a:pt x="9124" y="6618"/>
                </a:lnTo>
                <a:lnTo>
                  <a:pt x="9135" y="6611"/>
                </a:lnTo>
                <a:lnTo>
                  <a:pt x="9147" y="6602"/>
                </a:lnTo>
                <a:close/>
                <a:moveTo>
                  <a:pt x="9299" y="6769"/>
                </a:moveTo>
                <a:lnTo>
                  <a:pt x="9164" y="6774"/>
                </a:lnTo>
                <a:lnTo>
                  <a:pt x="9162" y="6763"/>
                </a:lnTo>
                <a:lnTo>
                  <a:pt x="9159" y="6753"/>
                </a:lnTo>
                <a:lnTo>
                  <a:pt x="9158" y="6743"/>
                </a:lnTo>
                <a:lnTo>
                  <a:pt x="9155" y="6733"/>
                </a:lnTo>
                <a:lnTo>
                  <a:pt x="9154" y="6723"/>
                </a:lnTo>
                <a:lnTo>
                  <a:pt x="9154" y="6713"/>
                </a:lnTo>
                <a:lnTo>
                  <a:pt x="9153" y="6703"/>
                </a:lnTo>
                <a:lnTo>
                  <a:pt x="9153" y="6695"/>
                </a:lnTo>
                <a:lnTo>
                  <a:pt x="9145" y="6695"/>
                </a:lnTo>
                <a:lnTo>
                  <a:pt x="9132" y="6706"/>
                </a:lnTo>
                <a:lnTo>
                  <a:pt x="9117" y="6717"/>
                </a:lnTo>
                <a:lnTo>
                  <a:pt x="9102" y="6727"/>
                </a:lnTo>
                <a:lnTo>
                  <a:pt x="9087" y="6736"/>
                </a:lnTo>
                <a:lnTo>
                  <a:pt x="9071" y="6744"/>
                </a:lnTo>
                <a:lnTo>
                  <a:pt x="9054" y="6753"/>
                </a:lnTo>
                <a:lnTo>
                  <a:pt x="9037" y="6759"/>
                </a:lnTo>
                <a:lnTo>
                  <a:pt x="9019" y="6767"/>
                </a:lnTo>
                <a:lnTo>
                  <a:pt x="9002" y="6772"/>
                </a:lnTo>
                <a:lnTo>
                  <a:pt x="8982" y="6777"/>
                </a:lnTo>
                <a:lnTo>
                  <a:pt x="8963" y="6781"/>
                </a:lnTo>
                <a:lnTo>
                  <a:pt x="8943" y="6784"/>
                </a:lnTo>
                <a:lnTo>
                  <a:pt x="8922" y="6787"/>
                </a:lnTo>
                <a:lnTo>
                  <a:pt x="8901" y="6789"/>
                </a:lnTo>
                <a:lnTo>
                  <a:pt x="8879" y="6791"/>
                </a:lnTo>
                <a:lnTo>
                  <a:pt x="8857" y="6791"/>
                </a:lnTo>
                <a:lnTo>
                  <a:pt x="8832" y="6789"/>
                </a:lnTo>
                <a:lnTo>
                  <a:pt x="8808" y="6787"/>
                </a:lnTo>
                <a:lnTo>
                  <a:pt x="8786" y="6782"/>
                </a:lnTo>
                <a:lnTo>
                  <a:pt x="8764" y="6776"/>
                </a:lnTo>
                <a:lnTo>
                  <a:pt x="8743" y="6768"/>
                </a:lnTo>
                <a:lnTo>
                  <a:pt x="8723" y="6758"/>
                </a:lnTo>
                <a:lnTo>
                  <a:pt x="8705" y="6746"/>
                </a:lnTo>
                <a:lnTo>
                  <a:pt x="8686" y="6732"/>
                </a:lnTo>
                <a:lnTo>
                  <a:pt x="8677" y="6724"/>
                </a:lnTo>
                <a:lnTo>
                  <a:pt x="8670" y="6717"/>
                </a:lnTo>
                <a:lnTo>
                  <a:pt x="8662" y="6710"/>
                </a:lnTo>
                <a:lnTo>
                  <a:pt x="8655" y="6701"/>
                </a:lnTo>
                <a:lnTo>
                  <a:pt x="8642" y="6682"/>
                </a:lnTo>
                <a:lnTo>
                  <a:pt x="8632" y="6662"/>
                </a:lnTo>
                <a:lnTo>
                  <a:pt x="8625" y="6641"/>
                </a:lnTo>
                <a:lnTo>
                  <a:pt x="8618" y="6617"/>
                </a:lnTo>
                <a:lnTo>
                  <a:pt x="8616" y="6593"/>
                </a:lnTo>
                <a:lnTo>
                  <a:pt x="8615" y="6567"/>
                </a:lnTo>
                <a:lnTo>
                  <a:pt x="8615" y="6551"/>
                </a:lnTo>
                <a:lnTo>
                  <a:pt x="8616" y="6535"/>
                </a:lnTo>
                <a:lnTo>
                  <a:pt x="8618" y="6518"/>
                </a:lnTo>
                <a:lnTo>
                  <a:pt x="8622" y="6503"/>
                </a:lnTo>
                <a:lnTo>
                  <a:pt x="8626" y="6490"/>
                </a:lnTo>
                <a:lnTo>
                  <a:pt x="8631" y="6475"/>
                </a:lnTo>
                <a:lnTo>
                  <a:pt x="8636" y="6461"/>
                </a:lnTo>
                <a:lnTo>
                  <a:pt x="8642" y="6447"/>
                </a:lnTo>
                <a:lnTo>
                  <a:pt x="8650" y="6435"/>
                </a:lnTo>
                <a:lnTo>
                  <a:pt x="8658" y="6421"/>
                </a:lnTo>
                <a:lnTo>
                  <a:pt x="8667" y="6409"/>
                </a:lnTo>
                <a:lnTo>
                  <a:pt x="8677" y="6397"/>
                </a:lnTo>
                <a:lnTo>
                  <a:pt x="8688" y="6386"/>
                </a:lnTo>
                <a:lnTo>
                  <a:pt x="8701" y="6375"/>
                </a:lnTo>
                <a:lnTo>
                  <a:pt x="8713" y="6364"/>
                </a:lnTo>
                <a:lnTo>
                  <a:pt x="8727" y="6354"/>
                </a:lnTo>
                <a:lnTo>
                  <a:pt x="8741" y="6344"/>
                </a:lnTo>
                <a:lnTo>
                  <a:pt x="8757" y="6335"/>
                </a:lnTo>
                <a:lnTo>
                  <a:pt x="8776" y="6326"/>
                </a:lnTo>
                <a:lnTo>
                  <a:pt x="8794" y="6319"/>
                </a:lnTo>
                <a:lnTo>
                  <a:pt x="8814" y="6311"/>
                </a:lnTo>
                <a:lnTo>
                  <a:pt x="8837" y="6304"/>
                </a:lnTo>
                <a:lnTo>
                  <a:pt x="8861" y="6299"/>
                </a:lnTo>
                <a:lnTo>
                  <a:pt x="8886" y="6292"/>
                </a:lnTo>
                <a:lnTo>
                  <a:pt x="8913" y="6287"/>
                </a:lnTo>
                <a:lnTo>
                  <a:pt x="8941" y="6282"/>
                </a:lnTo>
                <a:lnTo>
                  <a:pt x="8971" y="6279"/>
                </a:lnTo>
                <a:lnTo>
                  <a:pt x="9002" y="6276"/>
                </a:lnTo>
                <a:lnTo>
                  <a:pt x="9034" y="6274"/>
                </a:lnTo>
                <a:lnTo>
                  <a:pt x="9069" y="6271"/>
                </a:lnTo>
                <a:lnTo>
                  <a:pt x="9105" y="6270"/>
                </a:lnTo>
                <a:lnTo>
                  <a:pt x="9142" y="6269"/>
                </a:lnTo>
                <a:lnTo>
                  <a:pt x="9143" y="6264"/>
                </a:lnTo>
                <a:lnTo>
                  <a:pt x="9143" y="6259"/>
                </a:lnTo>
                <a:lnTo>
                  <a:pt x="9144" y="6252"/>
                </a:lnTo>
                <a:lnTo>
                  <a:pt x="9144" y="6247"/>
                </a:lnTo>
                <a:lnTo>
                  <a:pt x="9144" y="6241"/>
                </a:lnTo>
                <a:lnTo>
                  <a:pt x="9144" y="6235"/>
                </a:lnTo>
                <a:lnTo>
                  <a:pt x="9144" y="6229"/>
                </a:lnTo>
                <a:lnTo>
                  <a:pt x="9145" y="6221"/>
                </a:lnTo>
                <a:lnTo>
                  <a:pt x="9144" y="6196"/>
                </a:lnTo>
                <a:lnTo>
                  <a:pt x="9142" y="6173"/>
                </a:lnTo>
                <a:lnTo>
                  <a:pt x="9137" y="6153"/>
                </a:lnTo>
                <a:lnTo>
                  <a:pt x="9130" y="6134"/>
                </a:lnTo>
                <a:lnTo>
                  <a:pt x="9123" y="6116"/>
                </a:lnTo>
                <a:lnTo>
                  <a:pt x="9113" y="6103"/>
                </a:lnTo>
                <a:lnTo>
                  <a:pt x="9108" y="6096"/>
                </a:lnTo>
                <a:lnTo>
                  <a:pt x="9102" y="6090"/>
                </a:lnTo>
                <a:lnTo>
                  <a:pt x="9095" y="6085"/>
                </a:lnTo>
                <a:lnTo>
                  <a:pt x="9088" y="6080"/>
                </a:lnTo>
                <a:lnTo>
                  <a:pt x="9073" y="6073"/>
                </a:lnTo>
                <a:lnTo>
                  <a:pt x="9057" y="6065"/>
                </a:lnTo>
                <a:lnTo>
                  <a:pt x="9038" y="6059"/>
                </a:lnTo>
                <a:lnTo>
                  <a:pt x="9018" y="6054"/>
                </a:lnTo>
                <a:lnTo>
                  <a:pt x="8996" y="6050"/>
                </a:lnTo>
                <a:lnTo>
                  <a:pt x="8971" y="6048"/>
                </a:lnTo>
                <a:lnTo>
                  <a:pt x="8946" y="6046"/>
                </a:lnTo>
                <a:lnTo>
                  <a:pt x="8917" y="6045"/>
                </a:lnTo>
                <a:lnTo>
                  <a:pt x="8883" y="6045"/>
                </a:lnTo>
                <a:lnTo>
                  <a:pt x="8851" y="6048"/>
                </a:lnTo>
                <a:lnTo>
                  <a:pt x="8817" y="6050"/>
                </a:lnTo>
                <a:lnTo>
                  <a:pt x="8783" y="6054"/>
                </a:lnTo>
                <a:lnTo>
                  <a:pt x="8751" y="6059"/>
                </a:lnTo>
                <a:lnTo>
                  <a:pt x="8717" y="6064"/>
                </a:lnTo>
                <a:lnTo>
                  <a:pt x="8685" y="6071"/>
                </a:lnTo>
                <a:lnTo>
                  <a:pt x="8652" y="6079"/>
                </a:lnTo>
                <a:lnTo>
                  <a:pt x="8666" y="5960"/>
                </a:lnTo>
                <a:lnTo>
                  <a:pt x="8700" y="5952"/>
                </a:lnTo>
                <a:lnTo>
                  <a:pt x="8733" y="5944"/>
                </a:lnTo>
                <a:lnTo>
                  <a:pt x="8768" y="5938"/>
                </a:lnTo>
                <a:lnTo>
                  <a:pt x="8804" y="5933"/>
                </a:lnTo>
                <a:lnTo>
                  <a:pt x="8842" y="5928"/>
                </a:lnTo>
                <a:lnTo>
                  <a:pt x="8882" y="5925"/>
                </a:lnTo>
                <a:lnTo>
                  <a:pt x="8922" y="5924"/>
                </a:lnTo>
                <a:lnTo>
                  <a:pt x="8963" y="5923"/>
                </a:lnTo>
                <a:lnTo>
                  <a:pt x="9001" y="5924"/>
                </a:lnTo>
                <a:lnTo>
                  <a:pt x="9036" y="5927"/>
                </a:lnTo>
                <a:lnTo>
                  <a:pt x="9068" y="5932"/>
                </a:lnTo>
                <a:lnTo>
                  <a:pt x="9099" y="5939"/>
                </a:lnTo>
                <a:lnTo>
                  <a:pt x="9128" y="5948"/>
                </a:lnTo>
                <a:lnTo>
                  <a:pt x="9154" y="5959"/>
                </a:lnTo>
                <a:lnTo>
                  <a:pt x="9178" y="5971"/>
                </a:lnTo>
                <a:lnTo>
                  <a:pt x="9199" y="5986"/>
                </a:lnTo>
                <a:lnTo>
                  <a:pt x="9210" y="5994"/>
                </a:lnTo>
                <a:lnTo>
                  <a:pt x="9219" y="6004"/>
                </a:lnTo>
                <a:lnTo>
                  <a:pt x="9228" y="6013"/>
                </a:lnTo>
                <a:lnTo>
                  <a:pt x="9237" y="6024"/>
                </a:lnTo>
                <a:lnTo>
                  <a:pt x="9244" y="6035"/>
                </a:lnTo>
                <a:lnTo>
                  <a:pt x="9250" y="6046"/>
                </a:lnTo>
                <a:lnTo>
                  <a:pt x="9257" y="6059"/>
                </a:lnTo>
                <a:lnTo>
                  <a:pt x="9263" y="6071"/>
                </a:lnTo>
                <a:lnTo>
                  <a:pt x="9267" y="6085"/>
                </a:lnTo>
                <a:lnTo>
                  <a:pt x="9272" y="6100"/>
                </a:lnTo>
                <a:lnTo>
                  <a:pt x="9275" y="6115"/>
                </a:lnTo>
                <a:lnTo>
                  <a:pt x="9278" y="6131"/>
                </a:lnTo>
                <a:lnTo>
                  <a:pt x="9280" y="6148"/>
                </a:lnTo>
                <a:lnTo>
                  <a:pt x="9282" y="6165"/>
                </a:lnTo>
                <a:lnTo>
                  <a:pt x="9283" y="6184"/>
                </a:lnTo>
                <a:lnTo>
                  <a:pt x="9283" y="6201"/>
                </a:lnTo>
                <a:lnTo>
                  <a:pt x="9283" y="6213"/>
                </a:lnTo>
                <a:lnTo>
                  <a:pt x="9283" y="6226"/>
                </a:lnTo>
                <a:lnTo>
                  <a:pt x="9283" y="6241"/>
                </a:lnTo>
                <a:lnTo>
                  <a:pt x="9283" y="6259"/>
                </a:lnTo>
                <a:lnTo>
                  <a:pt x="9282" y="6279"/>
                </a:lnTo>
                <a:lnTo>
                  <a:pt x="9282" y="6300"/>
                </a:lnTo>
                <a:lnTo>
                  <a:pt x="9280" y="6324"/>
                </a:lnTo>
                <a:lnTo>
                  <a:pt x="9279" y="6349"/>
                </a:lnTo>
                <a:lnTo>
                  <a:pt x="9278" y="6374"/>
                </a:lnTo>
                <a:lnTo>
                  <a:pt x="9278" y="6397"/>
                </a:lnTo>
                <a:lnTo>
                  <a:pt x="9277" y="6419"/>
                </a:lnTo>
                <a:lnTo>
                  <a:pt x="9277" y="6437"/>
                </a:lnTo>
                <a:lnTo>
                  <a:pt x="9277" y="6454"/>
                </a:lnTo>
                <a:lnTo>
                  <a:pt x="9275" y="6468"/>
                </a:lnTo>
                <a:lnTo>
                  <a:pt x="9275" y="6480"/>
                </a:lnTo>
                <a:lnTo>
                  <a:pt x="9275" y="6490"/>
                </a:lnTo>
                <a:lnTo>
                  <a:pt x="9275" y="6528"/>
                </a:lnTo>
                <a:lnTo>
                  <a:pt x="9277" y="6566"/>
                </a:lnTo>
                <a:lnTo>
                  <a:pt x="9279" y="6603"/>
                </a:lnTo>
                <a:lnTo>
                  <a:pt x="9282" y="6638"/>
                </a:lnTo>
                <a:lnTo>
                  <a:pt x="9284" y="6672"/>
                </a:lnTo>
                <a:lnTo>
                  <a:pt x="9289" y="6706"/>
                </a:lnTo>
                <a:lnTo>
                  <a:pt x="9293" y="6738"/>
                </a:lnTo>
                <a:lnTo>
                  <a:pt x="9299" y="6769"/>
                </a:lnTo>
                <a:close/>
                <a:moveTo>
                  <a:pt x="8491" y="5648"/>
                </a:moveTo>
                <a:lnTo>
                  <a:pt x="8490" y="5658"/>
                </a:lnTo>
                <a:lnTo>
                  <a:pt x="8487" y="5672"/>
                </a:lnTo>
                <a:lnTo>
                  <a:pt x="8483" y="5688"/>
                </a:lnTo>
                <a:lnTo>
                  <a:pt x="8478" y="5707"/>
                </a:lnTo>
                <a:lnTo>
                  <a:pt x="8465" y="5757"/>
                </a:lnTo>
                <a:lnTo>
                  <a:pt x="8443" y="5820"/>
                </a:lnTo>
                <a:lnTo>
                  <a:pt x="8418" y="5898"/>
                </a:lnTo>
                <a:lnTo>
                  <a:pt x="8386" y="5989"/>
                </a:lnTo>
                <a:lnTo>
                  <a:pt x="8349" y="6094"/>
                </a:lnTo>
                <a:lnTo>
                  <a:pt x="8305" y="6211"/>
                </a:lnTo>
                <a:lnTo>
                  <a:pt x="8261" y="6330"/>
                </a:lnTo>
                <a:lnTo>
                  <a:pt x="8224" y="6434"/>
                </a:lnTo>
                <a:lnTo>
                  <a:pt x="8191" y="6525"/>
                </a:lnTo>
                <a:lnTo>
                  <a:pt x="8165" y="6601"/>
                </a:lnTo>
                <a:lnTo>
                  <a:pt x="8145" y="6663"/>
                </a:lnTo>
                <a:lnTo>
                  <a:pt x="8130" y="6712"/>
                </a:lnTo>
                <a:lnTo>
                  <a:pt x="8125" y="6732"/>
                </a:lnTo>
                <a:lnTo>
                  <a:pt x="8121" y="6748"/>
                </a:lnTo>
                <a:lnTo>
                  <a:pt x="8120" y="6759"/>
                </a:lnTo>
                <a:lnTo>
                  <a:pt x="8119" y="6769"/>
                </a:lnTo>
                <a:lnTo>
                  <a:pt x="8008" y="6769"/>
                </a:lnTo>
                <a:lnTo>
                  <a:pt x="8006" y="6758"/>
                </a:lnTo>
                <a:lnTo>
                  <a:pt x="8005" y="6746"/>
                </a:lnTo>
                <a:lnTo>
                  <a:pt x="8003" y="6731"/>
                </a:lnTo>
                <a:lnTo>
                  <a:pt x="7999" y="6713"/>
                </a:lnTo>
                <a:lnTo>
                  <a:pt x="7988" y="6672"/>
                </a:lnTo>
                <a:lnTo>
                  <a:pt x="7973" y="6621"/>
                </a:lnTo>
                <a:lnTo>
                  <a:pt x="7954" y="6562"/>
                </a:lnTo>
                <a:lnTo>
                  <a:pt x="7931" y="6493"/>
                </a:lnTo>
                <a:lnTo>
                  <a:pt x="7904" y="6416"/>
                </a:lnTo>
                <a:lnTo>
                  <a:pt x="7871" y="6330"/>
                </a:lnTo>
                <a:lnTo>
                  <a:pt x="7836" y="6236"/>
                </a:lnTo>
                <a:lnTo>
                  <a:pt x="7806" y="6151"/>
                </a:lnTo>
                <a:lnTo>
                  <a:pt x="7779" y="6074"/>
                </a:lnTo>
                <a:lnTo>
                  <a:pt x="7756" y="6006"/>
                </a:lnTo>
                <a:lnTo>
                  <a:pt x="7738" y="5948"/>
                </a:lnTo>
                <a:lnTo>
                  <a:pt x="7723" y="5898"/>
                </a:lnTo>
                <a:lnTo>
                  <a:pt x="7711" y="5855"/>
                </a:lnTo>
                <a:lnTo>
                  <a:pt x="7704" y="5823"/>
                </a:lnTo>
                <a:lnTo>
                  <a:pt x="7694" y="5823"/>
                </a:lnTo>
                <a:lnTo>
                  <a:pt x="7688" y="5858"/>
                </a:lnTo>
                <a:lnTo>
                  <a:pt x="7678" y="5900"/>
                </a:lnTo>
                <a:lnTo>
                  <a:pt x="7664" y="5953"/>
                </a:lnTo>
                <a:lnTo>
                  <a:pt x="7648" y="6013"/>
                </a:lnTo>
                <a:lnTo>
                  <a:pt x="7628" y="6081"/>
                </a:lnTo>
                <a:lnTo>
                  <a:pt x="7604" y="6159"/>
                </a:lnTo>
                <a:lnTo>
                  <a:pt x="7577" y="6245"/>
                </a:lnTo>
                <a:lnTo>
                  <a:pt x="7545" y="6340"/>
                </a:lnTo>
                <a:lnTo>
                  <a:pt x="7517" y="6427"/>
                </a:lnTo>
                <a:lnTo>
                  <a:pt x="7492" y="6506"/>
                </a:lnTo>
                <a:lnTo>
                  <a:pt x="7470" y="6573"/>
                </a:lnTo>
                <a:lnTo>
                  <a:pt x="7454" y="6632"/>
                </a:lnTo>
                <a:lnTo>
                  <a:pt x="7440" y="6681"/>
                </a:lnTo>
                <a:lnTo>
                  <a:pt x="7430" y="6721"/>
                </a:lnTo>
                <a:lnTo>
                  <a:pt x="7425" y="6749"/>
                </a:lnTo>
                <a:lnTo>
                  <a:pt x="7423" y="6769"/>
                </a:lnTo>
                <a:lnTo>
                  <a:pt x="7312" y="6769"/>
                </a:lnTo>
                <a:lnTo>
                  <a:pt x="7311" y="6757"/>
                </a:lnTo>
                <a:lnTo>
                  <a:pt x="7308" y="6741"/>
                </a:lnTo>
                <a:lnTo>
                  <a:pt x="7304" y="6722"/>
                </a:lnTo>
                <a:lnTo>
                  <a:pt x="7299" y="6700"/>
                </a:lnTo>
                <a:lnTo>
                  <a:pt x="7286" y="6645"/>
                </a:lnTo>
                <a:lnTo>
                  <a:pt x="7266" y="6578"/>
                </a:lnTo>
                <a:lnTo>
                  <a:pt x="7241" y="6498"/>
                </a:lnTo>
                <a:lnTo>
                  <a:pt x="7209" y="6405"/>
                </a:lnTo>
                <a:lnTo>
                  <a:pt x="7172" y="6300"/>
                </a:lnTo>
                <a:lnTo>
                  <a:pt x="7129" y="6181"/>
                </a:lnTo>
                <a:lnTo>
                  <a:pt x="7087" y="6063"/>
                </a:lnTo>
                <a:lnTo>
                  <a:pt x="7049" y="5960"/>
                </a:lnTo>
                <a:lnTo>
                  <a:pt x="7018" y="5872"/>
                </a:lnTo>
                <a:lnTo>
                  <a:pt x="6993" y="5798"/>
                </a:lnTo>
                <a:lnTo>
                  <a:pt x="6973" y="5738"/>
                </a:lnTo>
                <a:lnTo>
                  <a:pt x="6958" y="5694"/>
                </a:lnTo>
                <a:lnTo>
                  <a:pt x="6950" y="5664"/>
                </a:lnTo>
                <a:lnTo>
                  <a:pt x="6947" y="5648"/>
                </a:lnTo>
                <a:lnTo>
                  <a:pt x="7111" y="5648"/>
                </a:lnTo>
                <a:lnTo>
                  <a:pt x="7113" y="5663"/>
                </a:lnTo>
                <a:lnTo>
                  <a:pt x="7119" y="5689"/>
                </a:lnTo>
                <a:lnTo>
                  <a:pt x="7129" y="5728"/>
                </a:lnTo>
                <a:lnTo>
                  <a:pt x="7143" y="5778"/>
                </a:lnTo>
                <a:lnTo>
                  <a:pt x="7162" y="5839"/>
                </a:lnTo>
                <a:lnTo>
                  <a:pt x="7184" y="5913"/>
                </a:lnTo>
                <a:lnTo>
                  <a:pt x="7211" y="5998"/>
                </a:lnTo>
                <a:lnTo>
                  <a:pt x="7242" y="6094"/>
                </a:lnTo>
                <a:lnTo>
                  <a:pt x="7272" y="6193"/>
                </a:lnTo>
                <a:lnTo>
                  <a:pt x="7298" y="6280"/>
                </a:lnTo>
                <a:lnTo>
                  <a:pt x="7321" y="6357"/>
                </a:lnTo>
                <a:lnTo>
                  <a:pt x="7339" y="6425"/>
                </a:lnTo>
                <a:lnTo>
                  <a:pt x="7353" y="6483"/>
                </a:lnTo>
                <a:lnTo>
                  <a:pt x="7363" y="6531"/>
                </a:lnTo>
                <a:lnTo>
                  <a:pt x="7367" y="6551"/>
                </a:lnTo>
                <a:lnTo>
                  <a:pt x="7369" y="6568"/>
                </a:lnTo>
                <a:lnTo>
                  <a:pt x="7372" y="6585"/>
                </a:lnTo>
                <a:lnTo>
                  <a:pt x="7372" y="6597"/>
                </a:lnTo>
                <a:lnTo>
                  <a:pt x="7380" y="6597"/>
                </a:lnTo>
                <a:lnTo>
                  <a:pt x="7382" y="6583"/>
                </a:lnTo>
                <a:lnTo>
                  <a:pt x="7383" y="6568"/>
                </a:lnTo>
                <a:lnTo>
                  <a:pt x="7385" y="6550"/>
                </a:lnTo>
                <a:lnTo>
                  <a:pt x="7389" y="6530"/>
                </a:lnTo>
                <a:lnTo>
                  <a:pt x="7399" y="6481"/>
                </a:lnTo>
                <a:lnTo>
                  <a:pt x="7414" y="6424"/>
                </a:lnTo>
                <a:lnTo>
                  <a:pt x="7433" y="6356"/>
                </a:lnTo>
                <a:lnTo>
                  <a:pt x="7455" y="6280"/>
                </a:lnTo>
                <a:lnTo>
                  <a:pt x="7483" y="6193"/>
                </a:lnTo>
                <a:lnTo>
                  <a:pt x="7514" y="6098"/>
                </a:lnTo>
                <a:lnTo>
                  <a:pt x="7544" y="6003"/>
                </a:lnTo>
                <a:lnTo>
                  <a:pt x="7572" y="5918"/>
                </a:lnTo>
                <a:lnTo>
                  <a:pt x="7594" y="5845"/>
                </a:lnTo>
                <a:lnTo>
                  <a:pt x="7613" y="5784"/>
                </a:lnTo>
                <a:lnTo>
                  <a:pt x="7628" y="5733"/>
                </a:lnTo>
                <a:lnTo>
                  <a:pt x="7638" y="5694"/>
                </a:lnTo>
                <a:lnTo>
                  <a:pt x="7644" y="5666"/>
                </a:lnTo>
                <a:lnTo>
                  <a:pt x="7647" y="5648"/>
                </a:lnTo>
                <a:lnTo>
                  <a:pt x="7796" y="5648"/>
                </a:lnTo>
                <a:lnTo>
                  <a:pt x="7799" y="5668"/>
                </a:lnTo>
                <a:lnTo>
                  <a:pt x="7805" y="5699"/>
                </a:lnTo>
                <a:lnTo>
                  <a:pt x="7816" y="5742"/>
                </a:lnTo>
                <a:lnTo>
                  <a:pt x="7831" y="5795"/>
                </a:lnTo>
                <a:lnTo>
                  <a:pt x="7850" y="5862"/>
                </a:lnTo>
                <a:lnTo>
                  <a:pt x="7874" y="5938"/>
                </a:lnTo>
                <a:lnTo>
                  <a:pt x="7903" y="6026"/>
                </a:lnTo>
                <a:lnTo>
                  <a:pt x="7935" y="6126"/>
                </a:lnTo>
                <a:lnTo>
                  <a:pt x="7966" y="6225"/>
                </a:lnTo>
                <a:lnTo>
                  <a:pt x="7995" y="6314"/>
                </a:lnTo>
                <a:lnTo>
                  <a:pt x="8019" y="6390"/>
                </a:lnTo>
                <a:lnTo>
                  <a:pt x="8038" y="6455"/>
                </a:lnTo>
                <a:lnTo>
                  <a:pt x="8053" y="6507"/>
                </a:lnTo>
                <a:lnTo>
                  <a:pt x="8064" y="6548"/>
                </a:lnTo>
                <a:lnTo>
                  <a:pt x="8070" y="6578"/>
                </a:lnTo>
                <a:lnTo>
                  <a:pt x="8072" y="6597"/>
                </a:lnTo>
                <a:lnTo>
                  <a:pt x="8081" y="6597"/>
                </a:lnTo>
                <a:lnTo>
                  <a:pt x="8082" y="6585"/>
                </a:lnTo>
                <a:lnTo>
                  <a:pt x="8084" y="6571"/>
                </a:lnTo>
                <a:lnTo>
                  <a:pt x="8086" y="6555"/>
                </a:lnTo>
                <a:lnTo>
                  <a:pt x="8090" y="6536"/>
                </a:lnTo>
                <a:lnTo>
                  <a:pt x="8100" y="6490"/>
                </a:lnTo>
                <a:lnTo>
                  <a:pt x="8114" y="6436"/>
                </a:lnTo>
                <a:lnTo>
                  <a:pt x="8131" y="6371"/>
                </a:lnTo>
                <a:lnTo>
                  <a:pt x="8152" y="6297"/>
                </a:lnTo>
                <a:lnTo>
                  <a:pt x="8177" y="6214"/>
                </a:lnTo>
                <a:lnTo>
                  <a:pt x="8207" y="6120"/>
                </a:lnTo>
                <a:lnTo>
                  <a:pt x="8236" y="6026"/>
                </a:lnTo>
                <a:lnTo>
                  <a:pt x="8262" y="5943"/>
                </a:lnTo>
                <a:lnTo>
                  <a:pt x="8284" y="5869"/>
                </a:lnTo>
                <a:lnTo>
                  <a:pt x="8301" y="5805"/>
                </a:lnTo>
                <a:lnTo>
                  <a:pt x="8315" y="5752"/>
                </a:lnTo>
                <a:lnTo>
                  <a:pt x="8325" y="5708"/>
                </a:lnTo>
                <a:lnTo>
                  <a:pt x="8330" y="5673"/>
                </a:lnTo>
                <a:lnTo>
                  <a:pt x="8332" y="5648"/>
                </a:lnTo>
                <a:lnTo>
                  <a:pt x="8491" y="5648"/>
                </a:lnTo>
                <a:close/>
                <a:moveTo>
                  <a:pt x="6396" y="5548"/>
                </a:moveTo>
                <a:lnTo>
                  <a:pt x="6371" y="5662"/>
                </a:lnTo>
                <a:lnTo>
                  <a:pt x="6359" y="5658"/>
                </a:lnTo>
                <a:lnTo>
                  <a:pt x="6346" y="5656"/>
                </a:lnTo>
                <a:lnTo>
                  <a:pt x="6332" y="5653"/>
                </a:lnTo>
                <a:lnTo>
                  <a:pt x="6320" y="5652"/>
                </a:lnTo>
                <a:lnTo>
                  <a:pt x="6308" y="5651"/>
                </a:lnTo>
                <a:lnTo>
                  <a:pt x="6294" y="5649"/>
                </a:lnTo>
                <a:lnTo>
                  <a:pt x="6281" y="5649"/>
                </a:lnTo>
                <a:lnTo>
                  <a:pt x="6269" y="5648"/>
                </a:lnTo>
                <a:lnTo>
                  <a:pt x="6250" y="5649"/>
                </a:lnTo>
                <a:lnTo>
                  <a:pt x="6233" y="5653"/>
                </a:lnTo>
                <a:lnTo>
                  <a:pt x="6216" y="5657"/>
                </a:lnTo>
                <a:lnTo>
                  <a:pt x="6203" y="5664"/>
                </a:lnTo>
                <a:lnTo>
                  <a:pt x="6190" y="5673"/>
                </a:lnTo>
                <a:lnTo>
                  <a:pt x="6179" y="5683"/>
                </a:lnTo>
                <a:lnTo>
                  <a:pt x="6169" y="5697"/>
                </a:lnTo>
                <a:lnTo>
                  <a:pt x="6161" y="5711"/>
                </a:lnTo>
                <a:lnTo>
                  <a:pt x="6155" y="5729"/>
                </a:lnTo>
                <a:lnTo>
                  <a:pt x="6149" y="5750"/>
                </a:lnTo>
                <a:lnTo>
                  <a:pt x="6144" y="5777"/>
                </a:lnTo>
                <a:lnTo>
                  <a:pt x="6140" y="5807"/>
                </a:lnTo>
                <a:lnTo>
                  <a:pt x="6138" y="5840"/>
                </a:lnTo>
                <a:lnTo>
                  <a:pt x="6135" y="5879"/>
                </a:lnTo>
                <a:lnTo>
                  <a:pt x="6134" y="5922"/>
                </a:lnTo>
                <a:lnTo>
                  <a:pt x="6134" y="5969"/>
                </a:lnTo>
                <a:lnTo>
                  <a:pt x="6156" y="5969"/>
                </a:lnTo>
                <a:lnTo>
                  <a:pt x="6180" y="5968"/>
                </a:lnTo>
                <a:lnTo>
                  <a:pt x="6206" y="5968"/>
                </a:lnTo>
                <a:lnTo>
                  <a:pt x="6235" y="5966"/>
                </a:lnTo>
                <a:lnTo>
                  <a:pt x="6266" y="5965"/>
                </a:lnTo>
                <a:lnTo>
                  <a:pt x="6300" y="5964"/>
                </a:lnTo>
                <a:lnTo>
                  <a:pt x="6335" y="5963"/>
                </a:lnTo>
                <a:lnTo>
                  <a:pt x="6371" y="5960"/>
                </a:lnTo>
                <a:lnTo>
                  <a:pt x="6366" y="6089"/>
                </a:lnTo>
                <a:lnTo>
                  <a:pt x="6325" y="6088"/>
                </a:lnTo>
                <a:lnTo>
                  <a:pt x="6286" y="6086"/>
                </a:lnTo>
                <a:lnTo>
                  <a:pt x="6253" y="6085"/>
                </a:lnTo>
                <a:lnTo>
                  <a:pt x="6221" y="6084"/>
                </a:lnTo>
                <a:lnTo>
                  <a:pt x="6194" y="6084"/>
                </a:lnTo>
                <a:lnTo>
                  <a:pt x="6170" y="6084"/>
                </a:lnTo>
                <a:lnTo>
                  <a:pt x="6150" y="6083"/>
                </a:lnTo>
                <a:lnTo>
                  <a:pt x="6134" y="6083"/>
                </a:lnTo>
                <a:lnTo>
                  <a:pt x="6134" y="6180"/>
                </a:lnTo>
                <a:lnTo>
                  <a:pt x="6134" y="6272"/>
                </a:lnTo>
                <a:lnTo>
                  <a:pt x="6135" y="6364"/>
                </a:lnTo>
                <a:lnTo>
                  <a:pt x="6136" y="6451"/>
                </a:lnTo>
                <a:lnTo>
                  <a:pt x="6138" y="6535"/>
                </a:lnTo>
                <a:lnTo>
                  <a:pt x="6139" y="6616"/>
                </a:lnTo>
                <a:lnTo>
                  <a:pt x="6141" y="6695"/>
                </a:lnTo>
                <a:lnTo>
                  <a:pt x="6144" y="6769"/>
                </a:lnTo>
                <a:lnTo>
                  <a:pt x="5989" y="6769"/>
                </a:lnTo>
                <a:lnTo>
                  <a:pt x="5993" y="6696"/>
                </a:lnTo>
                <a:lnTo>
                  <a:pt x="5995" y="6618"/>
                </a:lnTo>
                <a:lnTo>
                  <a:pt x="5996" y="6538"/>
                </a:lnTo>
                <a:lnTo>
                  <a:pt x="5999" y="6455"/>
                </a:lnTo>
                <a:lnTo>
                  <a:pt x="6000" y="6367"/>
                </a:lnTo>
                <a:lnTo>
                  <a:pt x="6000" y="6276"/>
                </a:lnTo>
                <a:lnTo>
                  <a:pt x="6001" y="6181"/>
                </a:lnTo>
                <a:lnTo>
                  <a:pt x="6001" y="6083"/>
                </a:lnTo>
                <a:lnTo>
                  <a:pt x="5988" y="6083"/>
                </a:lnTo>
                <a:lnTo>
                  <a:pt x="5970" y="6084"/>
                </a:lnTo>
                <a:lnTo>
                  <a:pt x="5952" y="6084"/>
                </a:lnTo>
                <a:lnTo>
                  <a:pt x="5929" y="6084"/>
                </a:lnTo>
                <a:lnTo>
                  <a:pt x="5905" y="6085"/>
                </a:lnTo>
                <a:lnTo>
                  <a:pt x="5879" y="6086"/>
                </a:lnTo>
                <a:lnTo>
                  <a:pt x="5849" y="6088"/>
                </a:lnTo>
                <a:lnTo>
                  <a:pt x="5818" y="6089"/>
                </a:lnTo>
                <a:lnTo>
                  <a:pt x="5824" y="5962"/>
                </a:lnTo>
                <a:lnTo>
                  <a:pt x="5853" y="5964"/>
                </a:lnTo>
                <a:lnTo>
                  <a:pt x="5880" y="5965"/>
                </a:lnTo>
                <a:lnTo>
                  <a:pt x="5905" y="5966"/>
                </a:lnTo>
                <a:lnTo>
                  <a:pt x="5928" y="5966"/>
                </a:lnTo>
                <a:lnTo>
                  <a:pt x="5949" y="5968"/>
                </a:lnTo>
                <a:lnTo>
                  <a:pt x="5969" y="5968"/>
                </a:lnTo>
                <a:lnTo>
                  <a:pt x="5986" y="5969"/>
                </a:lnTo>
                <a:lnTo>
                  <a:pt x="6001" y="5969"/>
                </a:lnTo>
                <a:lnTo>
                  <a:pt x="6003" y="5914"/>
                </a:lnTo>
                <a:lnTo>
                  <a:pt x="6005" y="5863"/>
                </a:lnTo>
                <a:lnTo>
                  <a:pt x="6010" y="5815"/>
                </a:lnTo>
                <a:lnTo>
                  <a:pt x="6018" y="5772"/>
                </a:lnTo>
                <a:lnTo>
                  <a:pt x="6021" y="5752"/>
                </a:lnTo>
                <a:lnTo>
                  <a:pt x="6026" y="5732"/>
                </a:lnTo>
                <a:lnTo>
                  <a:pt x="6031" y="5714"/>
                </a:lnTo>
                <a:lnTo>
                  <a:pt x="6038" y="5697"/>
                </a:lnTo>
                <a:lnTo>
                  <a:pt x="6044" y="5681"/>
                </a:lnTo>
                <a:lnTo>
                  <a:pt x="6050" y="5664"/>
                </a:lnTo>
                <a:lnTo>
                  <a:pt x="6058" y="5651"/>
                </a:lnTo>
                <a:lnTo>
                  <a:pt x="6065" y="5637"/>
                </a:lnTo>
                <a:lnTo>
                  <a:pt x="6074" y="5624"/>
                </a:lnTo>
                <a:lnTo>
                  <a:pt x="6083" y="5613"/>
                </a:lnTo>
                <a:lnTo>
                  <a:pt x="6091" y="5602"/>
                </a:lnTo>
                <a:lnTo>
                  <a:pt x="6101" y="5592"/>
                </a:lnTo>
                <a:lnTo>
                  <a:pt x="6113" y="5582"/>
                </a:lnTo>
                <a:lnTo>
                  <a:pt x="6124" y="5574"/>
                </a:lnTo>
                <a:lnTo>
                  <a:pt x="6135" y="5566"/>
                </a:lnTo>
                <a:lnTo>
                  <a:pt x="6148" y="5559"/>
                </a:lnTo>
                <a:lnTo>
                  <a:pt x="6161" y="5553"/>
                </a:lnTo>
                <a:lnTo>
                  <a:pt x="6175" y="5548"/>
                </a:lnTo>
                <a:lnTo>
                  <a:pt x="6189" y="5543"/>
                </a:lnTo>
                <a:lnTo>
                  <a:pt x="6204" y="5539"/>
                </a:lnTo>
                <a:lnTo>
                  <a:pt x="6219" y="5537"/>
                </a:lnTo>
                <a:lnTo>
                  <a:pt x="6235" y="5534"/>
                </a:lnTo>
                <a:lnTo>
                  <a:pt x="6251" y="5533"/>
                </a:lnTo>
                <a:lnTo>
                  <a:pt x="6269" y="5533"/>
                </a:lnTo>
                <a:lnTo>
                  <a:pt x="6284" y="5533"/>
                </a:lnTo>
                <a:lnTo>
                  <a:pt x="6300" y="5534"/>
                </a:lnTo>
                <a:lnTo>
                  <a:pt x="6315" y="5536"/>
                </a:lnTo>
                <a:lnTo>
                  <a:pt x="6331" y="5537"/>
                </a:lnTo>
                <a:lnTo>
                  <a:pt x="6347" y="5539"/>
                </a:lnTo>
                <a:lnTo>
                  <a:pt x="6364" y="5542"/>
                </a:lnTo>
                <a:lnTo>
                  <a:pt x="6380" y="5544"/>
                </a:lnTo>
                <a:lnTo>
                  <a:pt x="6396" y="5548"/>
                </a:lnTo>
                <a:close/>
                <a:moveTo>
                  <a:pt x="5499" y="6365"/>
                </a:moveTo>
                <a:lnTo>
                  <a:pt x="5498" y="6332"/>
                </a:lnTo>
                <a:lnTo>
                  <a:pt x="5496" y="6300"/>
                </a:lnTo>
                <a:lnTo>
                  <a:pt x="5491" y="6269"/>
                </a:lnTo>
                <a:lnTo>
                  <a:pt x="5483" y="6239"/>
                </a:lnTo>
                <a:lnTo>
                  <a:pt x="5473" y="6209"/>
                </a:lnTo>
                <a:lnTo>
                  <a:pt x="5462" y="6181"/>
                </a:lnTo>
                <a:lnTo>
                  <a:pt x="5448" y="6154"/>
                </a:lnTo>
                <a:lnTo>
                  <a:pt x="5432" y="6126"/>
                </a:lnTo>
                <a:lnTo>
                  <a:pt x="5423" y="6114"/>
                </a:lnTo>
                <a:lnTo>
                  <a:pt x="5414" y="6103"/>
                </a:lnTo>
                <a:lnTo>
                  <a:pt x="5404" y="6091"/>
                </a:lnTo>
                <a:lnTo>
                  <a:pt x="5394" y="6081"/>
                </a:lnTo>
                <a:lnTo>
                  <a:pt x="5384" y="6071"/>
                </a:lnTo>
                <a:lnTo>
                  <a:pt x="5373" y="6063"/>
                </a:lnTo>
                <a:lnTo>
                  <a:pt x="5362" y="6055"/>
                </a:lnTo>
                <a:lnTo>
                  <a:pt x="5351" y="6048"/>
                </a:lnTo>
                <a:lnTo>
                  <a:pt x="5338" y="6043"/>
                </a:lnTo>
                <a:lnTo>
                  <a:pt x="5326" y="6036"/>
                </a:lnTo>
                <a:lnTo>
                  <a:pt x="5312" y="6033"/>
                </a:lnTo>
                <a:lnTo>
                  <a:pt x="5298" y="6029"/>
                </a:lnTo>
                <a:lnTo>
                  <a:pt x="5285" y="6025"/>
                </a:lnTo>
                <a:lnTo>
                  <a:pt x="5270" y="6024"/>
                </a:lnTo>
                <a:lnTo>
                  <a:pt x="5255" y="6023"/>
                </a:lnTo>
                <a:lnTo>
                  <a:pt x="5240" y="6021"/>
                </a:lnTo>
                <a:lnTo>
                  <a:pt x="5225" y="6023"/>
                </a:lnTo>
                <a:lnTo>
                  <a:pt x="5210" y="6024"/>
                </a:lnTo>
                <a:lnTo>
                  <a:pt x="5196" y="6025"/>
                </a:lnTo>
                <a:lnTo>
                  <a:pt x="5181" y="6028"/>
                </a:lnTo>
                <a:lnTo>
                  <a:pt x="5168" y="6031"/>
                </a:lnTo>
                <a:lnTo>
                  <a:pt x="5155" y="6036"/>
                </a:lnTo>
                <a:lnTo>
                  <a:pt x="5142" y="6041"/>
                </a:lnTo>
                <a:lnTo>
                  <a:pt x="5130" y="6046"/>
                </a:lnTo>
                <a:lnTo>
                  <a:pt x="5118" y="6054"/>
                </a:lnTo>
                <a:lnTo>
                  <a:pt x="5107" y="6060"/>
                </a:lnTo>
                <a:lnTo>
                  <a:pt x="5096" y="6069"/>
                </a:lnTo>
                <a:lnTo>
                  <a:pt x="5086" y="6078"/>
                </a:lnTo>
                <a:lnTo>
                  <a:pt x="5076" y="6088"/>
                </a:lnTo>
                <a:lnTo>
                  <a:pt x="5067" y="6098"/>
                </a:lnTo>
                <a:lnTo>
                  <a:pt x="5057" y="6109"/>
                </a:lnTo>
                <a:lnTo>
                  <a:pt x="5050" y="6121"/>
                </a:lnTo>
                <a:lnTo>
                  <a:pt x="5033" y="6146"/>
                </a:lnTo>
                <a:lnTo>
                  <a:pt x="5020" y="6173"/>
                </a:lnTo>
                <a:lnTo>
                  <a:pt x="5008" y="6200"/>
                </a:lnTo>
                <a:lnTo>
                  <a:pt x="4998" y="6227"/>
                </a:lnTo>
                <a:lnTo>
                  <a:pt x="4992" y="6257"/>
                </a:lnTo>
                <a:lnTo>
                  <a:pt x="4986" y="6287"/>
                </a:lnTo>
                <a:lnTo>
                  <a:pt x="4983" y="6319"/>
                </a:lnTo>
                <a:lnTo>
                  <a:pt x="4982" y="6351"/>
                </a:lnTo>
                <a:lnTo>
                  <a:pt x="4983" y="6384"/>
                </a:lnTo>
                <a:lnTo>
                  <a:pt x="4986" y="6416"/>
                </a:lnTo>
                <a:lnTo>
                  <a:pt x="4992" y="6447"/>
                </a:lnTo>
                <a:lnTo>
                  <a:pt x="5000" y="6478"/>
                </a:lnTo>
                <a:lnTo>
                  <a:pt x="5008" y="6507"/>
                </a:lnTo>
                <a:lnTo>
                  <a:pt x="5021" y="6536"/>
                </a:lnTo>
                <a:lnTo>
                  <a:pt x="5035" y="6563"/>
                </a:lnTo>
                <a:lnTo>
                  <a:pt x="5050" y="6590"/>
                </a:lnTo>
                <a:lnTo>
                  <a:pt x="5058" y="6602"/>
                </a:lnTo>
                <a:lnTo>
                  <a:pt x="5067" y="6615"/>
                </a:lnTo>
                <a:lnTo>
                  <a:pt x="5077" y="6626"/>
                </a:lnTo>
                <a:lnTo>
                  <a:pt x="5087" y="6636"/>
                </a:lnTo>
                <a:lnTo>
                  <a:pt x="5097" y="6645"/>
                </a:lnTo>
                <a:lnTo>
                  <a:pt x="5108" y="6653"/>
                </a:lnTo>
                <a:lnTo>
                  <a:pt x="5120" y="6661"/>
                </a:lnTo>
                <a:lnTo>
                  <a:pt x="5132" y="6668"/>
                </a:lnTo>
                <a:lnTo>
                  <a:pt x="5145" y="6675"/>
                </a:lnTo>
                <a:lnTo>
                  <a:pt x="5157" y="6680"/>
                </a:lnTo>
                <a:lnTo>
                  <a:pt x="5171" y="6685"/>
                </a:lnTo>
                <a:lnTo>
                  <a:pt x="5183" y="6687"/>
                </a:lnTo>
                <a:lnTo>
                  <a:pt x="5198" y="6691"/>
                </a:lnTo>
                <a:lnTo>
                  <a:pt x="5212" y="6692"/>
                </a:lnTo>
                <a:lnTo>
                  <a:pt x="5228" y="6693"/>
                </a:lnTo>
                <a:lnTo>
                  <a:pt x="5243" y="6695"/>
                </a:lnTo>
                <a:lnTo>
                  <a:pt x="5258" y="6693"/>
                </a:lnTo>
                <a:lnTo>
                  <a:pt x="5273" y="6692"/>
                </a:lnTo>
                <a:lnTo>
                  <a:pt x="5288" y="6691"/>
                </a:lnTo>
                <a:lnTo>
                  <a:pt x="5302" y="6688"/>
                </a:lnTo>
                <a:lnTo>
                  <a:pt x="5314" y="6685"/>
                </a:lnTo>
                <a:lnTo>
                  <a:pt x="5328" y="6680"/>
                </a:lnTo>
                <a:lnTo>
                  <a:pt x="5341" y="6675"/>
                </a:lnTo>
                <a:lnTo>
                  <a:pt x="5353" y="6670"/>
                </a:lnTo>
                <a:lnTo>
                  <a:pt x="5364" y="6662"/>
                </a:lnTo>
                <a:lnTo>
                  <a:pt x="5376" y="6656"/>
                </a:lnTo>
                <a:lnTo>
                  <a:pt x="5387" y="6647"/>
                </a:lnTo>
                <a:lnTo>
                  <a:pt x="5397" y="6638"/>
                </a:lnTo>
                <a:lnTo>
                  <a:pt x="5407" y="6628"/>
                </a:lnTo>
                <a:lnTo>
                  <a:pt x="5416" y="6618"/>
                </a:lnTo>
                <a:lnTo>
                  <a:pt x="5424" y="6607"/>
                </a:lnTo>
                <a:lnTo>
                  <a:pt x="5433" y="6595"/>
                </a:lnTo>
                <a:lnTo>
                  <a:pt x="5449" y="6570"/>
                </a:lnTo>
                <a:lnTo>
                  <a:pt x="5462" y="6543"/>
                </a:lnTo>
                <a:lnTo>
                  <a:pt x="5473" y="6516"/>
                </a:lnTo>
                <a:lnTo>
                  <a:pt x="5483" y="6487"/>
                </a:lnTo>
                <a:lnTo>
                  <a:pt x="5491" y="6459"/>
                </a:lnTo>
                <a:lnTo>
                  <a:pt x="5496" y="6429"/>
                </a:lnTo>
                <a:lnTo>
                  <a:pt x="5498" y="6397"/>
                </a:lnTo>
                <a:lnTo>
                  <a:pt x="5499" y="6365"/>
                </a:lnTo>
                <a:close/>
                <a:moveTo>
                  <a:pt x="5649" y="6335"/>
                </a:moveTo>
                <a:lnTo>
                  <a:pt x="5648" y="6362"/>
                </a:lnTo>
                <a:lnTo>
                  <a:pt x="5647" y="6389"/>
                </a:lnTo>
                <a:lnTo>
                  <a:pt x="5644" y="6415"/>
                </a:lnTo>
                <a:lnTo>
                  <a:pt x="5640" y="6440"/>
                </a:lnTo>
                <a:lnTo>
                  <a:pt x="5637" y="6464"/>
                </a:lnTo>
                <a:lnTo>
                  <a:pt x="5631" y="6487"/>
                </a:lnTo>
                <a:lnTo>
                  <a:pt x="5624" y="6510"/>
                </a:lnTo>
                <a:lnTo>
                  <a:pt x="5617" y="6531"/>
                </a:lnTo>
                <a:lnTo>
                  <a:pt x="5608" y="6552"/>
                </a:lnTo>
                <a:lnTo>
                  <a:pt x="5599" y="6573"/>
                </a:lnTo>
                <a:lnTo>
                  <a:pt x="5589" y="6592"/>
                </a:lnTo>
                <a:lnTo>
                  <a:pt x="5578" y="6611"/>
                </a:lnTo>
                <a:lnTo>
                  <a:pt x="5566" y="6630"/>
                </a:lnTo>
                <a:lnTo>
                  <a:pt x="5552" y="6647"/>
                </a:lnTo>
                <a:lnTo>
                  <a:pt x="5537" y="6663"/>
                </a:lnTo>
                <a:lnTo>
                  <a:pt x="5522" y="6680"/>
                </a:lnTo>
                <a:lnTo>
                  <a:pt x="5506" y="6695"/>
                </a:lnTo>
                <a:lnTo>
                  <a:pt x="5489" y="6708"/>
                </a:lnTo>
                <a:lnTo>
                  <a:pt x="5473" y="6721"/>
                </a:lnTo>
                <a:lnTo>
                  <a:pt x="5456" y="6733"/>
                </a:lnTo>
                <a:lnTo>
                  <a:pt x="5438" y="6744"/>
                </a:lnTo>
                <a:lnTo>
                  <a:pt x="5421" y="6754"/>
                </a:lnTo>
                <a:lnTo>
                  <a:pt x="5403" y="6763"/>
                </a:lnTo>
                <a:lnTo>
                  <a:pt x="5384" y="6772"/>
                </a:lnTo>
                <a:lnTo>
                  <a:pt x="5366" y="6779"/>
                </a:lnTo>
                <a:lnTo>
                  <a:pt x="5347" y="6786"/>
                </a:lnTo>
                <a:lnTo>
                  <a:pt x="5327" y="6791"/>
                </a:lnTo>
                <a:lnTo>
                  <a:pt x="5307" y="6794"/>
                </a:lnTo>
                <a:lnTo>
                  <a:pt x="5287" y="6798"/>
                </a:lnTo>
                <a:lnTo>
                  <a:pt x="5266" y="6801"/>
                </a:lnTo>
                <a:lnTo>
                  <a:pt x="5246" y="6802"/>
                </a:lnTo>
                <a:lnTo>
                  <a:pt x="5225" y="6802"/>
                </a:lnTo>
                <a:lnTo>
                  <a:pt x="5205" y="6802"/>
                </a:lnTo>
                <a:lnTo>
                  <a:pt x="5185" y="6801"/>
                </a:lnTo>
                <a:lnTo>
                  <a:pt x="5166" y="6798"/>
                </a:lnTo>
                <a:lnTo>
                  <a:pt x="5147" y="6796"/>
                </a:lnTo>
                <a:lnTo>
                  <a:pt x="5128" y="6792"/>
                </a:lnTo>
                <a:lnTo>
                  <a:pt x="5111" y="6787"/>
                </a:lnTo>
                <a:lnTo>
                  <a:pt x="5093" y="6782"/>
                </a:lnTo>
                <a:lnTo>
                  <a:pt x="5076" y="6776"/>
                </a:lnTo>
                <a:lnTo>
                  <a:pt x="5058" y="6768"/>
                </a:lnTo>
                <a:lnTo>
                  <a:pt x="5042" y="6759"/>
                </a:lnTo>
                <a:lnTo>
                  <a:pt x="5026" y="6751"/>
                </a:lnTo>
                <a:lnTo>
                  <a:pt x="5010" y="6741"/>
                </a:lnTo>
                <a:lnTo>
                  <a:pt x="4993" y="6731"/>
                </a:lnTo>
                <a:lnTo>
                  <a:pt x="4978" y="6718"/>
                </a:lnTo>
                <a:lnTo>
                  <a:pt x="4963" y="6707"/>
                </a:lnTo>
                <a:lnTo>
                  <a:pt x="4950" y="6693"/>
                </a:lnTo>
                <a:lnTo>
                  <a:pt x="4935" y="6680"/>
                </a:lnTo>
                <a:lnTo>
                  <a:pt x="4922" y="6665"/>
                </a:lnTo>
                <a:lnTo>
                  <a:pt x="4910" y="6650"/>
                </a:lnTo>
                <a:lnTo>
                  <a:pt x="4899" y="6633"/>
                </a:lnTo>
                <a:lnTo>
                  <a:pt x="4889" y="6616"/>
                </a:lnTo>
                <a:lnTo>
                  <a:pt x="4879" y="6598"/>
                </a:lnTo>
                <a:lnTo>
                  <a:pt x="4871" y="6581"/>
                </a:lnTo>
                <a:lnTo>
                  <a:pt x="4864" y="6562"/>
                </a:lnTo>
                <a:lnTo>
                  <a:pt x="4856" y="6542"/>
                </a:lnTo>
                <a:lnTo>
                  <a:pt x="4850" y="6522"/>
                </a:lnTo>
                <a:lnTo>
                  <a:pt x="4845" y="6501"/>
                </a:lnTo>
                <a:lnTo>
                  <a:pt x="4841" y="6478"/>
                </a:lnTo>
                <a:lnTo>
                  <a:pt x="4839" y="6457"/>
                </a:lnTo>
                <a:lnTo>
                  <a:pt x="4836" y="6434"/>
                </a:lnTo>
                <a:lnTo>
                  <a:pt x="4835" y="6410"/>
                </a:lnTo>
                <a:lnTo>
                  <a:pt x="4835" y="6385"/>
                </a:lnTo>
                <a:lnTo>
                  <a:pt x="4835" y="6357"/>
                </a:lnTo>
                <a:lnTo>
                  <a:pt x="4836" y="6331"/>
                </a:lnTo>
                <a:lnTo>
                  <a:pt x="4839" y="6305"/>
                </a:lnTo>
                <a:lnTo>
                  <a:pt x="4842" y="6280"/>
                </a:lnTo>
                <a:lnTo>
                  <a:pt x="4846" y="6256"/>
                </a:lnTo>
                <a:lnTo>
                  <a:pt x="4852" y="6232"/>
                </a:lnTo>
                <a:lnTo>
                  <a:pt x="4859" y="6210"/>
                </a:lnTo>
                <a:lnTo>
                  <a:pt x="4866" y="6188"/>
                </a:lnTo>
                <a:lnTo>
                  <a:pt x="4875" y="6166"/>
                </a:lnTo>
                <a:lnTo>
                  <a:pt x="4884" y="6145"/>
                </a:lnTo>
                <a:lnTo>
                  <a:pt x="4895" y="6126"/>
                </a:lnTo>
                <a:lnTo>
                  <a:pt x="4906" y="6106"/>
                </a:lnTo>
                <a:lnTo>
                  <a:pt x="4919" y="6089"/>
                </a:lnTo>
                <a:lnTo>
                  <a:pt x="4931" y="6071"/>
                </a:lnTo>
                <a:lnTo>
                  <a:pt x="4946" y="6054"/>
                </a:lnTo>
                <a:lnTo>
                  <a:pt x="4961" y="6039"/>
                </a:lnTo>
                <a:lnTo>
                  <a:pt x="4977" y="6024"/>
                </a:lnTo>
                <a:lnTo>
                  <a:pt x="4993" y="6009"/>
                </a:lnTo>
                <a:lnTo>
                  <a:pt x="5011" y="5996"/>
                </a:lnTo>
                <a:lnTo>
                  <a:pt x="5027" y="5984"/>
                </a:lnTo>
                <a:lnTo>
                  <a:pt x="5045" y="5973"/>
                </a:lnTo>
                <a:lnTo>
                  <a:pt x="5062" y="5963"/>
                </a:lnTo>
                <a:lnTo>
                  <a:pt x="5081" y="5953"/>
                </a:lnTo>
                <a:lnTo>
                  <a:pt x="5100" y="5945"/>
                </a:lnTo>
                <a:lnTo>
                  <a:pt x="5118" y="5938"/>
                </a:lnTo>
                <a:lnTo>
                  <a:pt x="5137" y="5932"/>
                </a:lnTo>
                <a:lnTo>
                  <a:pt x="5157" y="5925"/>
                </a:lnTo>
                <a:lnTo>
                  <a:pt x="5177" y="5922"/>
                </a:lnTo>
                <a:lnTo>
                  <a:pt x="5197" y="5918"/>
                </a:lnTo>
                <a:lnTo>
                  <a:pt x="5217" y="5915"/>
                </a:lnTo>
                <a:lnTo>
                  <a:pt x="5238" y="5914"/>
                </a:lnTo>
                <a:lnTo>
                  <a:pt x="5260" y="5914"/>
                </a:lnTo>
                <a:lnTo>
                  <a:pt x="5280" y="5914"/>
                </a:lnTo>
                <a:lnTo>
                  <a:pt x="5298" y="5915"/>
                </a:lnTo>
                <a:lnTo>
                  <a:pt x="5318" y="5918"/>
                </a:lnTo>
                <a:lnTo>
                  <a:pt x="5337" y="5920"/>
                </a:lnTo>
                <a:lnTo>
                  <a:pt x="5356" y="5924"/>
                </a:lnTo>
                <a:lnTo>
                  <a:pt x="5373" y="5929"/>
                </a:lnTo>
                <a:lnTo>
                  <a:pt x="5391" y="5935"/>
                </a:lnTo>
                <a:lnTo>
                  <a:pt x="5408" y="5942"/>
                </a:lnTo>
                <a:lnTo>
                  <a:pt x="5426" y="5949"/>
                </a:lnTo>
                <a:lnTo>
                  <a:pt x="5442" y="5957"/>
                </a:lnTo>
                <a:lnTo>
                  <a:pt x="5458" y="5965"/>
                </a:lnTo>
                <a:lnTo>
                  <a:pt x="5474" y="5975"/>
                </a:lnTo>
                <a:lnTo>
                  <a:pt x="5489" y="5986"/>
                </a:lnTo>
                <a:lnTo>
                  <a:pt x="5504" y="5998"/>
                </a:lnTo>
                <a:lnTo>
                  <a:pt x="5519" y="6010"/>
                </a:lnTo>
                <a:lnTo>
                  <a:pt x="5534" y="6024"/>
                </a:lnTo>
                <a:lnTo>
                  <a:pt x="5548" y="6038"/>
                </a:lnTo>
                <a:lnTo>
                  <a:pt x="5561" y="6053"/>
                </a:lnTo>
                <a:lnTo>
                  <a:pt x="5573" y="6069"/>
                </a:lnTo>
                <a:lnTo>
                  <a:pt x="5584" y="6085"/>
                </a:lnTo>
                <a:lnTo>
                  <a:pt x="5594" y="6103"/>
                </a:lnTo>
                <a:lnTo>
                  <a:pt x="5604" y="6120"/>
                </a:lnTo>
                <a:lnTo>
                  <a:pt x="5613" y="6138"/>
                </a:lnTo>
                <a:lnTo>
                  <a:pt x="5621" y="6158"/>
                </a:lnTo>
                <a:lnTo>
                  <a:pt x="5627" y="6178"/>
                </a:lnTo>
                <a:lnTo>
                  <a:pt x="5633" y="6198"/>
                </a:lnTo>
                <a:lnTo>
                  <a:pt x="5638" y="6219"/>
                </a:lnTo>
                <a:lnTo>
                  <a:pt x="5642" y="6240"/>
                </a:lnTo>
                <a:lnTo>
                  <a:pt x="5644" y="6264"/>
                </a:lnTo>
                <a:lnTo>
                  <a:pt x="5647" y="6286"/>
                </a:lnTo>
                <a:lnTo>
                  <a:pt x="5648" y="6310"/>
                </a:lnTo>
                <a:lnTo>
                  <a:pt x="5649" y="6335"/>
                </a:lnTo>
                <a:close/>
                <a:moveTo>
                  <a:pt x="3944" y="6265"/>
                </a:moveTo>
                <a:lnTo>
                  <a:pt x="3943" y="6236"/>
                </a:lnTo>
                <a:lnTo>
                  <a:pt x="3940" y="6209"/>
                </a:lnTo>
                <a:lnTo>
                  <a:pt x="3937" y="6184"/>
                </a:lnTo>
                <a:lnTo>
                  <a:pt x="3932" y="6160"/>
                </a:lnTo>
                <a:lnTo>
                  <a:pt x="3924" y="6138"/>
                </a:lnTo>
                <a:lnTo>
                  <a:pt x="3915" y="6119"/>
                </a:lnTo>
                <a:lnTo>
                  <a:pt x="3906" y="6100"/>
                </a:lnTo>
                <a:lnTo>
                  <a:pt x="3893" y="6084"/>
                </a:lnTo>
                <a:lnTo>
                  <a:pt x="3879" y="6070"/>
                </a:lnTo>
                <a:lnTo>
                  <a:pt x="3864" y="6058"/>
                </a:lnTo>
                <a:lnTo>
                  <a:pt x="3848" y="6048"/>
                </a:lnTo>
                <a:lnTo>
                  <a:pt x="3831" y="6039"/>
                </a:lnTo>
                <a:lnTo>
                  <a:pt x="3811" y="6033"/>
                </a:lnTo>
                <a:lnTo>
                  <a:pt x="3789" y="6028"/>
                </a:lnTo>
                <a:lnTo>
                  <a:pt x="3766" y="6025"/>
                </a:lnTo>
                <a:lnTo>
                  <a:pt x="3742" y="6024"/>
                </a:lnTo>
                <a:lnTo>
                  <a:pt x="3717" y="6025"/>
                </a:lnTo>
                <a:lnTo>
                  <a:pt x="3693" y="6028"/>
                </a:lnTo>
                <a:lnTo>
                  <a:pt x="3671" y="6033"/>
                </a:lnTo>
                <a:lnTo>
                  <a:pt x="3649" y="6039"/>
                </a:lnTo>
                <a:lnTo>
                  <a:pt x="3629" y="6049"/>
                </a:lnTo>
                <a:lnTo>
                  <a:pt x="3611" y="6059"/>
                </a:lnTo>
                <a:lnTo>
                  <a:pt x="3593" y="6071"/>
                </a:lnTo>
                <a:lnTo>
                  <a:pt x="3577" y="6086"/>
                </a:lnTo>
                <a:lnTo>
                  <a:pt x="3563" y="6104"/>
                </a:lnTo>
                <a:lnTo>
                  <a:pt x="3550" y="6121"/>
                </a:lnTo>
                <a:lnTo>
                  <a:pt x="3537" y="6143"/>
                </a:lnTo>
                <a:lnTo>
                  <a:pt x="3527" y="6165"/>
                </a:lnTo>
                <a:lnTo>
                  <a:pt x="3518" y="6190"/>
                </a:lnTo>
                <a:lnTo>
                  <a:pt x="3510" y="6216"/>
                </a:lnTo>
                <a:lnTo>
                  <a:pt x="3503" y="6245"/>
                </a:lnTo>
                <a:lnTo>
                  <a:pt x="3498" y="6275"/>
                </a:lnTo>
                <a:lnTo>
                  <a:pt x="3944" y="6265"/>
                </a:lnTo>
                <a:close/>
                <a:moveTo>
                  <a:pt x="4088" y="6264"/>
                </a:moveTo>
                <a:lnTo>
                  <a:pt x="4088" y="6274"/>
                </a:lnTo>
                <a:lnTo>
                  <a:pt x="4088" y="6284"/>
                </a:lnTo>
                <a:lnTo>
                  <a:pt x="4087" y="6295"/>
                </a:lnTo>
                <a:lnTo>
                  <a:pt x="4087" y="6307"/>
                </a:lnTo>
                <a:lnTo>
                  <a:pt x="4087" y="6320"/>
                </a:lnTo>
                <a:lnTo>
                  <a:pt x="4085" y="6334"/>
                </a:lnTo>
                <a:lnTo>
                  <a:pt x="4085" y="6349"/>
                </a:lnTo>
                <a:lnTo>
                  <a:pt x="4084" y="6364"/>
                </a:lnTo>
                <a:lnTo>
                  <a:pt x="3493" y="6374"/>
                </a:lnTo>
                <a:lnTo>
                  <a:pt x="3495" y="6390"/>
                </a:lnTo>
                <a:lnTo>
                  <a:pt x="3496" y="6405"/>
                </a:lnTo>
                <a:lnTo>
                  <a:pt x="3498" y="6420"/>
                </a:lnTo>
                <a:lnTo>
                  <a:pt x="3502" y="6435"/>
                </a:lnTo>
                <a:lnTo>
                  <a:pt x="3506" y="6449"/>
                </a:lnTo>
                <a:lnTo>
                  <a:pt x="3511" y="6462"/>
                </a:lnTo>
                <a:lnTo>
                  <a:pt x="3516" y="6476"/>
                </a:lnTo>
                <a:lnTo>
                  <a:pt x="3522" y="6490"/>
                </a:lnTo>
                <a:lnTo>
                  <a:pt x="3528" y="6502"/>
                </a:lnTo>
                <a:lnTo>
                  <a:pt x="3535" y="6515"/>
                </a:lnTo>
                <a:lnTo>
                  <a:pt x="3542" y="6527"/>
                </a:lnTo>
                <a:lnTo>
                  <a:pt x="3551" y="6540"/>
                </a:lnTo>
                <a:lnTo>
                  <a:pt x="3560" y="6551"/>
                </a:lnTo>
                <a:lnTo>
                  <a:pt x="3569" y="6562"/>
                </a:lnTo>
                <a:lnTo>
                  <a:pt x="3579" y="6573"/>
                </a:lnTo>
                <a:lnTo>
                  <a:pt x="3591" y="6585"/>
                </a:lnTo>
                <a:lnTo>
                  <a:pt x="3602" y="6595"/>
                </a:lnTo>
                <a:lnTo>
                  <a:pt x="3613" y="6605"/>
                </a:lnTo>
                <a:lnTo>
                  <a:pt x="3626" y="6613"/>
                </a:lnTo>
                <a:lnTo>
                  <a:pt x="3638" y="6622"/>
                </a:lnTo>
                <a:lnTo>
                  <a:pt x="3651" y="6630"/>
                </a:lnTo>
                <a:lnTo>
                  <a:pt x="3664" y="6636"/>
                </a:lnTo>
                <a:lnTo>
                  <a:pt x="3678" y="6642"/>
                </a:lnTo>
                <a:lnTo>
                  <a:pt x="3693" y="6648"/>
                </a:lnTo>
                <a:lnTo>
                  <a:pt x="3708" y="6653"/>
                </a:lnTo>
                <a:lnTo>
                  <a:pt x="3723" y="6657"/>
                </a:lnTo>
                <a:lnTo>
                  <a:pt x="3739" y="6661"/>
                </a:lnTo>
                <a:lnTo>
                  <a:pt x="3756" y="6663"/>
                </a:lnTo>
                <a:lnTo>
                  <a:pt x="3772" y="6666"/>
                </a:lnTo>
                <a:lnTo>
                  <a:pt x="3789" y="6668"/>
                </a:lnTo>
                <a:lnTo>
                  <a:pt x="3807" y="6668"/>
                </a:lnTo>
                <a:lnTo>
                  <a:pt x="3826" y="6670"/>
                </a:lnTo>
                <a:lnTo>
                  <a:pt x="3858" y="6668"/>
                </a:lnTo>
                <a:lnTo>
                  <a:pt x="3889" y="6667"/>
                </a:lnTo>
                <a:lnTo>
                  <a:pt x="3920" y="6665"/>
                </a:lnTo>
                <a:lnTo>
                  <a:pt x="3952" y="6661"/>
                </a:lnTo>
                <a:lnTo>
                  <a:pt x="3982" y="6657"/>
                </a:lnTo>
                <a:lnTo>
                  <a:pt x="4012" y="6651"/>
                </a:lnTo>
                <a:lnTo>
                  <a:pt x="4042" y="6645"/>
                </a:lnTo>
                <a:lnTo>
                  <a:pt x="4070" y="6637"/>
                </a:lnTo>
                <a:lnTo>
                  <a:pt x="4055" y="6758"/>
                </a:lnTo>
                <a:lnTo>
                  <a:pt x="4034" y="6767"/>
                </a:lnTo>
                <a:lnTo>
                  <a:pt x="4009" y="6773"/>
                </a:lnTo>
                <a:lnTo>
                  <a:pt x="3982" y="6779"/>
                </a:lnTo>
                <a:lnTo>
                  <a:pt x="3953" y="6784"/>
                </a:lnTo>
                <a:lnTo>
                  <a:pt x="3920" y="6787"/>
                </a:lnTo>
                <a:lnTo>
                  <a:pt x="3887" y="6791"/>
                </a:lnTo>
                <a:lnTo>
                  <a:pt x="3851" y="6792"/>
                </a:lnTo>
                <a:lnTo>
                  <a:pt x="3812" y="6792"/>
                </a:lnTo>
                <a:lnTo>
                  <a:pt x="3784" y="6792"/>
                </a:lnTo>
                <a:lnTo>
                  <a:pt x="3758" y="6791"/>
                </a:lnTo>
                <a:lnTo>
                  <a:pt x="3732" y="6788"/>
                </a:lnTo>
                <a:lnTo>
                  <a:pt x="3707" y="6784"/>
                </a:lnTo>
                <a:lnTo>
                  <a:pt x="3683" y="6781"/>
                </a:lnTo>
                <a:lnTo>
                  <a:pt x="3659" y="6774"/>
                </a:lnTo>
                <a:lnTo>
                  <a:pt x="3637" y="6768"/>
                </a:lnTo>
                <a:lnTo>
                  <a:pt x="3614" y="6762"/>
                </a:lnTo>
                <a:lnTo>
                  <a:pt x="3594" y="6753"/>
                </a:lnTo>
                <a:lnTo>
                  <a:pt x="3574" y="6744"/>
                </a:lnTo>
                <a:lnTo>
                  <a:pt x="3555" y="6734"/>
                </a:lnTo>
                <a:lnTo>
                  <a:pt x="3536" y="6723"/>
                </a:lnTo>
                <a:lnTo>
                  <a:pt x="3518" y="6712"/>
                </a:lnTo>
                <a:lnTo>
                  <a:pt x="3502" y="6698"/>
                </a:lnTo>
                <a:lnTo>
                  <a:pt x="3486" y="6685"/>
                </a:lnTo>
                <a:lnTo>
                  <a:pt x="3471" y="6670"/>
                </a:lnTo>
                <a:lnTo>
                  <a:pt x="3457" y="6655"/>
                </a:lnTo>
                <a:lnTo>
                  <a:pt x="3443" y="6638"/>
                </a:lnTo>
                <a:lnTo>
                  <a:pt x="3431" y="6622"/>
                </a:lnTo>
                <a:lnTo>
                  <a:pt x="3420" y="6606"/>
                </a:lnTo>
                <a:lnTo>
                  <a:pt x="3408" y="6588"/>
                </a:lnTo>
                <a:lnTo>
                  <a:pt x="3400" y="6571"/>
                </a:lnTo>
                <a:lnTo>
                  <a:pt x="3391" y="6553"/>
                </a:lnTo>
                <a:lnTo>
                  <a:pt x="3382" y="6535"/>
                </a:lnTo>
                <a:lnTo>
                  <a:pt x="3376" y="6516"/>
                </a:lnTo>
                <a:lnTo>
                  <a:pt x="3370" y="6496"/>
                </a:lnTo>
                <a:lnTo>
                  <a:pt x="3365" y="6477"/>
                </a:lnTo>
                <a:lnTo>
                  <a:pt x="3361" y="6457"/>
                </a:lnTo>
                <a:lnTo>
                  <a:pt x="3357" y="6436"/>
                </a:lnTo>
                <a:lnTo>
                  <a:pt x="3355" y="6415"/>
                </a:lnTo>
                <a:lnTo>
                  <a:pt x="3353" y="6394"/>
                </a:lnTo>
                <a:lnTo>
                  <a:pt x="3353" y="6372"/>
                </a:lnTo>
                <a:lnTo>
                  <a:pt x="3353" y="6349"/>
                </a:lnTo>
                <a:lnTo>
                  <a:pt x="3355" y="6326"/>
                </a:lnTo>
                <a:lnTo>
                  <a:pt x="3357" y="6304"/>
                </a:lnTo>
                <a:lnTo>
                  <a:pt x="3360" y="6281"/>
                </a:lnTo>
                <a:lnTo>
                  <a:pt x="3363" y="6260"/>
                </a:lnTo>
                <a:lnTo>
                  <a:pt x="3368" y="6239"/>
                </a:lnTo>
                <a:lnTo>
                  <a:pt x="3373" y="6219"/>
                </a:lnTo>
                <a:lnTo>
                  <a:pt x="3380" y="6198"/>
                </a:lnTo>
                <a:lnTo>
                  <a:pt x="3387" y="6178"/>
                </a:lnTo>
                <a:lnTo>
                  <a:pt x="3396" y="6158"/>
                </a:lnTo>
                <a:lnTo>
                  <a:pt x="3405" y="6139"/>
                </a:lnTo>
                <a:lnTo>
                  <a:pt x="3413" y="6120"/>
                </a:lnTo>
                <a:lnTo>
                  <a:pt x="3425" y="6101"/>
                </a:lnTo>
                <a:lnTo>
                  <a:pt x="3436" y="6084"/>
                </a:lnTo>
                <a:lnTo>
                  <a:pt x="3447" y="6066"/>
                </a:lnTo>
                <a:lnTo>
                  <a:pt x="3461" y="6049"/>
                </a:lnTo>
                <a:lnTo>
                  <a:pt x="3475" y="6033"/>
                </a:lnTo>
                <a:lnTo>
                  <a:pt x="3488" y="6018"/>
                </a:lnTo>
                <a:lnTo>
                  <a:pt x="3503" y="6003"/>
                </a:lnTo>
                <a:lnTo>
                  <a:pt x="3518" y="5990"/>
                </a:lnTo>
                <a:lnTo>
                  <a:pt x="3535" y="5978"/>
                </a:lnTo>
                <a:lnTo>
                  <a:pt x="3551" y="5966"/>
                </a:lnTo>
                <a:lnTo>
                  <a:pt x="3568" y="5957"/>
                </a:lnTo>
                <a:lnTo>
                  <a:pt x="3586" y="5948"/>
                </a:lnTo>
                <a:lnTo>
                  <a:pt x="3604" y="5939"/>
                </a:lnTo>
                <a:lnTo>
                  <a:pt x="3623" y="5933"/>
                </a:lnTo>
                <a:lnTo>
                  <a:pt x="3643" y="5927"/>
                </a:lnTo>
                <a:lnTo>
                  <a:pt x="3663" y="5922"/>
                </a:lnTo>
                <a:lnTo>
                  <a:pt x="3683" y="5919"/>
                </a:lnTo>
                <a:lnTo>
                  <a:pt x="3704" y="5915"/>
                </a:lnTo>
                <a:lnTo>
                  <a:pt x="3726" y="5914"/>
                </a:lnTo>
                <a:lnTo>
                  <a:pt x="3748" y="5914"/>
                </a:lnTo>
                <a:lnTo>
                  <a:pt x="3769" y="5914"/>
                </a:lnTo>
                <a:lnTo>
                  <a:pt x="3789" y="5915"/>
                </a:lnTo>
                <a:lnTo>
                  <a:pt x="3808" y="5917"/>
                </a:lnTo>
                <a:lnTo>
                  <a:pt x="3827" y="5920"/>
                </a:lnTo>
                <a:lnTo>
                  <a:pt x="3844" y="5923"/>
                </a:lnTo>
                <a:lnTo>
                  <a:pt x="3862" y="5928"/>
                </a:lnTo>
                <a:lnTo>
                  <a:pt x="3878" y="5933"/>
                </a:lnTo>
                <a:lnTo>
                  <a:pt x="3894" y="5938"/>
                </a:lnTo>
                <a:lnTo>
                  <a:pt x="3910" y="5945"/>
                </a:lnTo>
                <a:lnTo>
                  <a:pt x="3925" y="5952"/>
                </a:lnTo>
                <a:lnTo>
                  <a:pt x="3939" y="5960"/>
                </a:lnTo>
                <a:lnTo>
                  <a:pt x="3953" y="5969"/>
                </a:lnTo>
                <a:lnTo>
                  <a:pt x="3965" y="5979"/>
                </a:lnTo>
                <a:lnTo>
                  <a:pt x="3978" y="5989"/>
                </a:lnTo>
                <a:lnTo>
                  <a:pt x="3990" y="6000"/>
                </a:lnTo>
                <a:lnTo>
                  <a:pt x="4002" y="6011"/>
                </a:lnTo>
                <a:lnTo>
                  <a:pt x="4012" y="6024"/>
                </a:lnTo>
                <a:lnTo>
                  <a:pt x="4022" y="6038"/>
                </a:lnTo>
                <a:lnTo>
                  <a:pt x="4030" y="6050"/>
                </a:lnTo>
                <a:lnTo>
                  <a:pt x="4039" y="6064"/>
                </a:lnTo>
                <a:lnTo>
                  <a:pt x="4047" y="6079"/>
                </a:lnTo>
                <a:lnTo>
                  <a:pt x="4054" y="6094"/>
                </a:lnTo>
                <a:lnTo>
                  <a:pt x="4060" y="6109"/>
                </a:lnTo>
                <a:lnTo>
                  <a:pt x="4067" y="6124"/>
                </a:lnTo>
                <a:lnTo>
                  <a:pt x="4072" y="6140"/>
                </a:lnTo>
                <a:lnTo>
                  <a:pt x="4075" y="6156"/>
                </a:lnTo>
                <a:lnTo>
                  <a:pt x="4079" y="6173"/>
                </a:lnTo>
                <a:lnTo>
                  <a:pt x="4082" y="6190"/>
                </a:lnTo>
                <a:lnTo>
                  <a:pt x="4084" y="6208"/>
                </a:lnTo>
                <a:lnTo>
                  <a:pt x="4087" y="6226"/>
                </a:lnTo>
                <a:lnTo>
                  <a:pt x="4088" y="6245"/>
                </a:lnTo>
                <a:lnTo>
                  <a:pt x="4088" y="6264"/>
                </a:lnTo>
                <a:close/>
                <a:moveTo>
                  <a:pt x="3155" y="6651"/>
                </a:moveTo>
                <a:lnTo>
                  <a:pt x="3145" y="6762"/>
                </a:lnTo>
                <a:lnTo>
                  <a:pt x="3129" y="6768"/>
                </a:lnTo>
                <a:lnTo>
                  <a:pt x="3111" y="6773"/>
                </a:lnTo>
                <a:lnTo>
                  <a:pt x="3095" y="6777"/>
                </a:lnTo>
                <a:lnTo>
                  <a:pt x="3079" y="6781"/>
                </a:lnTo>
                <a:lnTo>
                  <a:pt x="3064" y="6783"/>
                </a:lnTo>
                <a:lnTo>
                  <a:pt x="3047" y="6786"/>
                </a:lnTo>
                <a:lnTo>
                  <a:pt x="3032" y="6787"/>
                </a:lnTo>
                <a:lnTo>
                  <a:pt x="3017" y="6787"/>
                </a:lnTo>
                <a:lnTo>
                  <a:pt x="2997" y="6787"/>
                </a:lnTo>
                <a:lnTo>
                  <a:pt x="2980" y="6786"/>
                </a:lnTo>
                <a:lnTo>
                  <a:pt x="2962" y="6784"/>
                </a:lnTo>
                <a:lnTo>
                  <a:pt x="2946" y="6782"/>
                </a:lnTo>
                <a:lnTo>
                  <a:pt x="2930" y="6779"/>
                </a:lnTo>
                <a:lnTo>
                  <a:pt x="2915" y="6776"/>
                </a:lnTo>
                <a:lnTo>
                  <a:pt x="2900" y="6772"/>
                </a:lnTo>
                <a:lnTo>
                  <a:pt x="2886" y="6767"/>
                </a:lnTo>
                <a:lnTo>
                  <a:pt x="2874" y="6762"/>
                </a:lnTo>
                <a:lnTo>
                  <a:pt x="2861" y="6756"/>
                </a:lnTo>
                <a:lnTo>
                  <a:pt x="2850" y="6749"/>
                </a:lnTo>
                <a:lnTo>
                  <a:pt x="2840" y="6743"/>
                </a:lnTo>
                <a:lnTo>
                  <a:pt x="2830" y="6734"/>
                </a:lnTo>
                <a:lnTo>
                  <a:pt x="2821" y="6727"/>
                </a:lnTo>
                <a:lnTo>
                  <a:pt x="2813" y="6718"/>
                </a:lnTo>
                <a:lnTo>
                  <a:pt x="2805" y="6708"/>
                </a:lnTo>
                <a:lnTo>
                  <a:pt x="2799" y="6698"/>
                </a:lnTo>
                <a:lnTo>
                  <a:pt x="2791" y="6687"/>
                </a:lnTo>
                <a:lnTo>
                  <a:pt x="2786" y="6675"/>
                </a:lnTo>
                <a:lnTo>
                  <a:pt x="2780" y="6661"/>
                </a:lnTo>
                <a:lnTo>
                  <a:pt x="2775" y="6647"/>
                </a:lnTo>
                <a:lnTo>
                  <a:pt x="2770" y="6632"/>
                </a:lnTo>
                <a:lnTo>
                  <a:pt x="2766" y="6616"/>
                </a:lnTo>
                <a:lnTo>
                  <a:pt x="2763" y="6598"/>
                </a:lnTo>
                <a:lnTo>
                  <a:pt x="2756" y="6561"/>
                </a:lnTo>
                <a:lnTo>
                  <a:pt x="2751" y="6520"/>
                </a:lnTo>
                <a:lnTo>
                  <a:pt x="2749" y="6475"/>
                </a:lnTo>
                <a:lnTo>
                  <a:pt x="2748" y="6426"/>
                </a:lnTo>
                <a:lnTo>
                  <a:pt x="2748" y="6392"/>
                </a:lnTo>
                <a:lnTo>
                  <a:pt x="2749" y="6356"/>
                </a:lnTo>
                <a:lnTo>
                  <a:pt x="2749" y="6316"/>
                </a:lnTo>
                <a:lnTo>
                  <a:pt x="2749" y="6275"/>
                </a:lnTo>
                <a:lnTo>
                  <a:pt x="2749" y="6231"/>
                </a:lnTo>
                <a:lnTo>
                  <a:pt x="2749" y="6184"/>
                </a:lnTo>
                <a:lnTo>
                  <a:pt x="2750" y="6135"/>
                </a:lnTo>
                <a:lnTo>
                  <a:pt x="2750" y="6083"/>
                </a:lnTo>
                <a:lnTo>
                  <a:pt x="2738" y="6083"/>
                </a:lnTo>
                <a:lnTo>
                  <a:pt x="2723" y="6084"/>
                </a:lnTo>
                <a:lnTo>
                  <a:pt x="2708" y="6084"/>
                </a:lnTo>
                <a:lnTo>
                  <a:pt x="2690" y="6084"/>
                </a:lnTo>
                <a:lnTo>
                  <a:pt x="2671" y="6085"/>
                </a:lnTo>
                <a:lnTo>
                  <a:pt x="2653" y="6086"/>
                </a:lnTo>
                <a:lnTo>
                  <a:pt x="2630" y="6088"/>
                </a:lnTo>
                <a:lnTo>
                  <a:pt x="2608" y="6089"/>
                </a:lnTo>
                <a:lnTo>
                  <a:pt x="2613" y="5964"/>
                </a:lnTo>
                <a:lnTo>
                  <a:pt x="2633" y="5965"/>
                </a:lnTo>
                <a:lnTo>
                  <a:pt x="2653" y="5965"/>
                </a:lnTo>
                <a:lnTo>
                  <a:pt x="2671" y="5966"/>
                </a:lnTo>
                <a:lnTo>
                  <a:pt x="2690" y="5968"/>
                </a:lnTo>
                <a:lnTo>
                  <a:pt x="2709" y="5968"/>
                </a:lnTo>
                <a:lnTo>
                  <a:pt x="2726" y="5968"/>
                </a:lnTo>
                <a:lnTo>
                  <a:pt x="2743" y="5969"/>
                </a:lnTo>
                <a:lnTo>
                  <a:pt x="2760" y="5969"/>
                </a:lnTo>
                <a:lnTo>
                  <a:pt x="2760" y="5954"/>
                </a:lnTo>
                <a:lnTo>
                  <a:pt x="2760" y="5934"/>
                </a:lnTo>
                <a:lnTo>
                  <a:pt x="2761" y="5910"/>
                </a:lnTo>
                <a:lnTo>
                  <a:pt x="2761" y="5882"/>
                </a:lnTo>
                <a:lnTo>
                  <a:pt x="2763" y="5849"/>
                </a:lnTo>
                <a:lnTo>
                  <a:pt x="2764" y="5812"/>
                </a:lnTo>
                <a:lnTo>
                  <a:pt x="2766" y="5769"/>
                </a:lnTo>
                <a:lnTo>
                  <a:pt x="2768" y="5723"/>
                </a:lnTo>
                <a:lnTo>
                  <a:pt x="2904" y="5709"/>
                </a:lnTo>
                <a:lnTo>
                  <a:pt x="2900" y="5753"/>
                </a:lnTo>
                <a:lnTo>
                  <a:pt x="2897" y="5794"/>
                </a:lnTo>
                <a:lnTo>
                  <a:pt x="2895" y="5830"/>
                </a:lnTo>
                <a:lnTo>
                  <a:pt x="2892" y="5865"/>
                </a:lnTo>
                <a:lnTo>
                  <a:pt x="2891" y="5895"/>
                </a:lnTo>
                <a:lnTo>
                  <a:pt x="2890" y="5923"/>
                </a:lnTo>
                <a:lnTo>
                  <a:pt x="2889" y="5948"/>
                </a:lnTo>
                <a:lnTo>
                  <a:pt x="2889" y="5969"/>
                </a:lnTo>
                <a:lnTo>
                  <a:pt x="2911" y="5969"/>
                </a:lnTo>
                <a:lnTo>
                  <a:pt x="2936" y="5968"/>
                </a:lnTo>
                <a:lnTo>
                  <a:pt x="2962" y="5968"/>
                </a:lnTo>
                <a:lnTo>
                  <a:pt x="2992" y="5966"/>
                </a:lnTo>
                <a:lnTo>
                  <a:pt x="3025" y="5965"/>
                </a:lnTo>
                <a:lnTo>
                  <a:pt x="3060" y="5964"/>
                </a:lnTo>
                <a:lnTo>
                  <a:pt x="3097" y="5963"/>
                </a:lnTo>
                <a:lnTo>
                  <a:pt x="3136" y="5960"/>
                </a:lnTo>
                <a:lnTo>
                  <a:pt x="3130" y="6089"/>
                </a:lnTo>
                <a:lnTo>
                  <a:pt x="3092" y="6088"/>
                </a:lnTo>
                <a:lnTo>
                  <a:pt x="3057" y="6086"/>
                </a:lnTo>
                <a:lnTo>
                  <a:pt x="3022" y="6085"/>
                </a:lnTo>
                <a:lnTo>
                  <a:pt x="2991" y="6084"/>
                </a:lnTo>
                <a:lnTo>
                  <a:pt x="2961" y="6084"/>
                </a:lnTo>
                <a:lnTo>
                  <a:pt x="2932" y="6084"/>
                </a:lnTo>
                <a:lnTo>
                  <a:pt x="2906" y="6083"/>
                </a:lnTo>
                <a:lnTo>
                  <a:pt x="2881" y="6083"/>
                </a:lnTo>
                <a:lnTo>
                  <a:pt x="2881" y="6116"/>
                </a:lnTo>
                <a:lnTo>
                  <a:pt x="2881" y="6150"/>
                </a:lnTo>
                <a:lnTo>
                  <a:pt x="2881" y="6185"/>
                </a:lnTo>
                <a:lnTo>
                  <a:pt x="2880" y="6221"/>
                </a:lnTo>
                <a:lnTo>
                  <a:pt x="2880" y="6259"/>
                </a:lnTo>
                <a:lnTo>
                  <a:pt x="2880" y="6296"/>
                </a:lnTo>
                <a:lnTo>
                  <a:pt x="2880" y="6336"/>
                </a:lnTo>
                <a:lnTo>
                  <a:pt x="2880" y="6376"/>
                </a:lnTo>
                <a:lnTo>
                  <a:pt x="2881" y="6419"/>
                </a:lnTo>
                <a:lnTo>
                  <a:pt x="2882" y="6457"/>
                </a:lnTo>
                <a:lnTo>
                  <a:pt x="2885" y="6492"/>
                </a:lnTo>
                <a:lnTo>
                  <a:pt x="2890" y="6523"/>
                </a:lnTo>
                <a:lnTo>
                  <a:pt x="2895" y="6551"/>
                </a:lnTo>
                <a:lnTo>
                  <a:pt x="2901" y="6575"/>
                </a:lnTo>
                <a:lnTo>
                  <a:pt x="2909" y="6593"/>
                </a:lnTo>
                <a:lnTo>
                  <a:pt x="2917" y="6610"/>
                </a:lnTo>
                <a:lnTo>
                  <a:pt x="2927" y="6623"/>
                </a:lnTo>
                <a:lnTo>
                  <a:pt x="2940" y="6635"/>
                </a:lnTo>
                <a:lnTo>
                  <a:pt x="2955" y="6645"/>
                </a:lnTo>
                <a:lnTo>
                  <a:pt x="2971" y="6653"/>
                </a:lnTo>
                <a:lnTo>
                  <a:pt x="2989" y="6660"/>
                </a:lnTo>
                <a:lnTo>
                  <a:pt x="3010" y="6663"/>
                </a:lnTo>
                <a:lnTo>
                  <a:pt x="3032" y="6667"/>
                </a:lnTo>
                <a:lnTo>
                  <a:pt x="3056" y="6667"/>
                </a:lnTo>
                <a:lnTo>
                  <a:pt x="3065" y="6667"/>
                </a:lnTo>
                <a:lnTo>
                  <a:pt x="3075" y="6666"/>
                </a:lnTo>
                <a:lnTo>
                  <a:pt x="3086" y="6665"/>
                </a:lnTo>
                <a:lnTo>
                  <a:pt x="3097" y="6663"/>
                </a:lnTo>
                <a:lnTo>
                  <a:pt x="3111" y="6661"/>
                </a:lnTo>
                <a:lnTo>
                  <a:pt x="3125" y="6658"/>
                </a:lnTo>
                <a:lnTo>
                  <a:pt x="3140" y="6655"/>
                </a:lnTo>
                <a:lnTo>
                  <a:pt x="3155" y="6651"/>
                </a:lnTo>
                <a:close/>
                <a:moveTo>
                  <a:pt x="2247" y="6602"/>
                </a:moveTo>
                <a:lnTo>
                  <a:pt x="2247" y="6570"/>
                </a:lnTo>
                <a:lnTo>
                  <a:pt x="2245" y="6538"/>
                </a:lnTo>
                <a:lnTo>
                  <a:pt x="2244" y="6507"/>
                </a:lnTo>
                <a:lnTo>
                  <a:pt x="2244" y="6478"/>
                </a:lnTo>
                <a:lnTo>
                  <a:pt x="2244" y="6449"/>
                </a:lnTo>
                <a:lnTo>
                  <a:pt x="2243" y="6421"/>
                </a:lnTo>
                <a:lnTo>
                  <a:pt x="2243" y="6394"/>
                </a:lnTo>
                <a:lnTo>
                  <a:pt x="2243" y="6367"/>
                </a:lnTo>
                <a:lnTo>
                  <a:pt x="2204" y="6367"/>
                </a:lnTo>
                <a:lnTo>
                  <a:pt x="2167" y="6369"/>
                </a:lnTo>
                <a:lnTo>
                  <a:pt x="2133" y="6371"/>
                </a:lnTo>
                <a:lnTo>
                  <a:pt x="2101" y="6374"/>
                </a:lnTo>
                <a:lnTo>
                  <a:pt x="2071" y="6376"/>
                </a:lnTo>
                <a:lnTo>
                  <a:pt x="2044" y="6381"/>
                </a:lnTo>
                <a:lnTo>
                  <a:pt x="2019" y="6386"/>
                </a:lnTo>
                <a:lnTo>
                  <a:pt x="1997" y="6391"/>
                </a:lnTo>
                <a:lnTo>
                  <a:pt x="1979" y="6397"/>
                </a:lnTo>
                <a:lnTo>
                  <a:pt x="1964" y="6404"/>
                </a:lnTo>
                <a:lnTo>
                  <a:pt x="1949" y="6410"/>
                </a:lnTo>
                <a:lnTo>
                  <a:pt x="1936" y="6417"/>
                </a:lnTo>
                <a:lnTo>
                  <a:pt x="1922" y="6426"/>
                </a:lnTo>
                <a:lnTo>
                  <a:pt x="1911" y="6435"/>
                </a:lnTo>
                <a:lnTo>
                  <a:pt x="1901" y="6444"/>
                </a:lnTo>
                <a:lnTo>
                  <a:pt x="1891" y="6454"/>
                </a:lnTo>
                <a:lnTo>
                  <a:pt x="1883" y="6465"/>
                </a:lnTo>
                <a:lnTo>
                  <a:pt x="1876" y="6476"/>
                </a:lnTo>
                <a:lnTo>
                  <a:pt x="1869" y="6487"/>
                </a:lnTo>
                <a:lnTo>
                  <a:pt x="1864" y="6500"/>
                </a:lnTo>
                <a:lnTo>
                  <a:pt x="1861" y="6512"/>
                </a:lnTo>
                <a:lnTo>
                  <a:pt x="1858" y="6526"/>
                </a:lnTo>
                <a:lnTo>
                  <a:pt x="1856" y="6541"/>
                </a:lnTo>
                <a:lnTo>
                  <a:pt x="1856" y="6556"/>
                </a:lnTo>
                <a:lnTo>
                  <a:pt x="1856" y="6570"/>
                </a:lnTo>
                <a:lnTo>
                  <a:pt x="1858" y="6583"/>
                </a:lnTo>
                <a:lnTo>
                  <a:pt x="1862" y="6596"/>
                </a:lnTo>
                <a:lnTo>
                  <a:pt x="1866" y="6607"/>
                </a:lnTo>
                <a:lnTo>
                  <a:pt x="1872" y="6617"/>
                </a:lnTo>
                <a:lnTo>
                  <a:pt x="1879" y="6627"/>
                </a:lnTo>
                <a:lnTo>
                  <a:pt x="1887" y="6636"/>
                </a:lnTo>
                <a:lnTo>
                  <a:pt x="1897" y="6643"/>
                </a:lnTo>
                <a:lnTo>
                  <a:pt x="1908" y="6651"/>
                </a:lnTo>
                <a:lnTo>
                  <a:pt x="1921" y="6656"/>
                </a:lnTo>
                <a:lnTo>
                  <a:pt x="1933" y="6661"/>
                </a:lnTo>
                <a:lnTo>
                  <a:pt x="1948" y="6666"/>
                </a:lnTo>
                <a:lnTo>
                  <a:pt x="1964" y="6668"/>
                </a:lnTo>
                <a:lnTo>
                  <a:pt x="1982" y="6671"/>
                </a:lnTo>
                <a:lnTo>
                  <a:pt x="2001" y="6672"/>
                </a:lnTo>
                <a:lnTo>
                  <a:pt x="2021" y="6672"/>
                </a:lnTo>
                <a:lnTo>
                  <a:pt x="2056" y="6672"/>
                </a:lnTo>
                <a:lnTo>
                  <a:pt x="2088" y="6668"/>
                </a:lnTo>
                <a:lnTo>
                  <a:pt x="2119" y="6663"/>
                </a:lnTo>
                <a:lnTo>
                  <a:pt x="2148" y="6655"/>
                </a:lnTo>
                <a:lnTo>
                  <a:pt x="2176" y="6645"/>
                </a:lnTo>
                <a:lnTo>
                  <a:pt x="2202" y="6633"/>
                </a:lnTo>
                <a:lnTo>
                  <a:pt x="2214" y="6626"/>
                </a:lnTo>
                <a:lnTo>
                  <a:pt x="2225" y="6618"/>
                </a:lnTo>
                <a:lnTo>
                  <a:pt x="2237" y="6611"/>
                </a:lnTo>
                <a:lnTo>
                  <a:pt x="2247" y="6602"/>
                </a:lnTo>
                <a:close/>
                <a:moveTo>
                  <a:pt x="2400" y="6769"/>
                </a:moveTo>
                <a:lnTo>
                  <a:pt x="2264" y="6774"/>
                </a:lnTo>
                <a:lnTo>
                  <a:pt x="2262" y="6763"/>
                </a:lnTo>
                <a:lnTo>
                  <a:pt x="2260" y="6753"/>
                </a:lnTo>
                <a:lnTo>
                  <a:pt x="2258" y="6743"/>
                </a:lnTo>
                <a:lnTo>
                  <a:pt x="2257" y="6733"/>
                </a:lnTo>
                <a:lnTo>
                  <a:pt x="2255" y="6723"/>
                </a:lnTo>
                <a:lnTo>
                  <a:pt x="2255" y="6713"/>
                </a:lnTo>
                <a:lnTo>
                  <a:pt x="2254" y="6703"/>
                </a:lnTo>
                <a:lnTo>
                  <a:pt x="2254" y="6695"/>
                </a:lnTo>
                <a:lnTo>
                  <a:pt x="2245" y="6695"/>
                </a:lnTo>
                <a:lnTo>
                  <a:pt x="2232" y="6706"/>
                </a:lnTo>
                <a:lnTo>
                  <a:pt x="2218" y="6717"/>
                </a:lnTo>
                <a:lnTo>
                  <a:pt x="2203" y="6727"/>
                </a:lnTo>
                <a:lnTo>
                  <a:pt x="2188" y="6736"/>
                </a:lnTo>
                <a:lnTo>
                  <a:pt x="2172" y="6744"/>
                </a:lnTo>
                <a:lnTo>
                  <a:pt x="2156" y="6753"/>
                </a:lnTo>
                <a:lnTo>
                  <a:pt x="2138" y="6759"/>
                </a:lnTo>
                <a:lnTo>
                  <a:pt x="2121" y="6767"/>
                </a:lnTo>
                <a:lnTo>
                  <a:pt x="2102" y="6772"/>
                </a:lnTo>
                <a:lnTo>
                  <a:pt x="2083" y="6777"/>
                </a:lnTo>
                <a:lnTo>
                  <a:pt x="2064" y="6781"/>
                </a:lnTo>
                <a:lnTo>
                  <a:pt x="2043" y="6784"/>
                </a:lnTo>
                <a:lnTo>
                  <a:pt x="2023" y="6787"/>
                </a:lnTo>
                <a:lnTo>
                  <a:pt x="2002" y="6789"/>
                </a:lnTo>
                <a:lnTo>
                  <a:pt x="1979" y="6791"/>
                </a:lnTo>
                <a:lnTo>
                  <a:pt x="1957" y="6791"/>
                </a:lnTo>
                <a:lnTo>
                  <a:pt x="1933" y="6789"/>
                </a:lnTo>
                <a:lnTo>
                  <a:pt x="1909" y="6787"/>
                </a:lnTo>
                <a:lnTo>
                  <a:pt x="1887" y="6782"/>
                </a:lnTo>
                <a:lnTo>
                  <a:pt x="1864" y="6776"/>
                </a:lnTo>
                <a:lnTo>
                  <a:pt x="1844" y="6768"/>
                </a:lnTo>
                <a:lnTo>
                  <a:pt x="1825" y="6758"/>
                </a:lnTo>
                <a:lnTo>
                  <a:pt x="1805" y="6746"/>
                </a:lnTo>
                <a:lnTo>
                  <a:pt x="1787" y="6732"/>
                </a:lnTo>
                <a:lnTo>
                  <a:pt x="1778" y="6724"/>
                </a:lnTo>
                <a:lnTo>
                  <a:pt x="1770" y="6717"/>
                </a:lnTo>
                <a:lnTo>
                  <a:pt x="1762" y="6710"/>
                </a:lnTo>
                <a:lnTo>
                  <a:pt x="1756" y="6701"/>
                </a:lnTo>
                <a:lnTo>
                  <a:pt x="1743" y="6682"/>
                </a:lnTo>
                <a:lnTo>
                  <a:pt x="1733" y="6662"/>
                </a:lnTo>
                <a:lnTo>
                  <a:pt x="1726" y="6641"/>
                </a:lnTo>
                <a:lnTo>
                  <a:pt x="1720" y="6617"/>
                </a:lnTo>
                <a:lnTo>
                  <a:pt x="1717" y="6593"/>
                </a:lnTo>
                <a:lnTo>
                  <a:pt x="1716" y="6567"/>
                </a:lnTo>
                <a:lnTo>
                  <a:pt x="1716" y="6551"/>
                </a:lnTo>
                <a:lnTo>
                  <a:pt x="1717" y="6535"/>
                </a:lnTo>
                <a:lnTo>
                  <a:pt x="1720" y="6518"/>
                </a:lnTo>
                <a:lnTo>
                  <a:pt x="1722" y="6503"/>
                </a:lnTo>
                <a:lnTo>
                  <a:pt x="1726" y="6490"/>
                </a:lnTo>
                <a:lnTo>
                  <a:pt x="1731" y="6475"/>
                </a:lnTo>
                <a:lnTo>
                  <a:pt x="1737" y="6461"/>
                </a:lnTo>
                <a:lnTo>
                  <a:pt x="1743" y="6447"/>
                </a:lnTo>
                <a:lnTo>
                  <a:pt x="1751" y="6435"/>
                </a:lnTo>
                <a:lnTo>
                  <a:pt x="1760" y="6421"/>
                </a:lnTo>
                <a:lnTo>
                  <a:pt x="1768" y="6409"/>
                </a:lnTo>
                <a:lnTo>
                  <a:pt x="1778" y="6397"/>
                </a:lnTo>
                <a:lnTo>
                  <a:pt x="1790" y="6386"/>
                </a:lnTo>
                <a:lnTo>
                  <a:pt x="1801" y="6375"/>
                </a:lnTo>
                <a:lnTo>
                  <a:pt x="1813" y="6364"/>
                </a:lnTo>
                <a:lnTo>
                  <a:pt x="1827" y="6354"/>
                </a:lnTo>
                <a:lnTo>
                  <a:pt x="1842" y="6344"/>
                </a:lnTo>
                <a:lnTo>
                  <a:pt x="1858" y="6335"/>
                </a:lnTo>
                <a:lnTo>
                  <a:pt x="1876" y="6326"/>
                </a:lnTo>
                <a:lnTo>
                  <a:pt x="1896" y="6319"/>
                </a:lnTo>
                <a:lnTo>
                  <a:pt x="1916" y="6311"/>
                </a:lnTo>
                <a:lnTo>
                  <a:pt x="1938" y="6304"/>
                </a:lnTo>
                <a:lnTo>
                  <a:pt x="1962" y="6299"/>
                </a:lnTo>
                <a:lnTo>
                  <a:pt x="1987" y="6292"/>
                </a:lnTo>
                <a:lnTo>
                  <a:pt x="2014" y="6287"/>
                </a:lnTo>
                <a:lnTo>
                  <a:pt x="2042" y="6282"/>
                </a:lnTo>
                <a:lnTo>
                  <a:pt x="2072" y="6279"/>
                </a:lnTo>
                <a:lnTo>
                  <a:pt x="2103" y="6276"/>
                </a:lnTo>
                <a:lnTo>
                  <a:pt x="2136" y="6274"/>
                </a:lnTo>
                <a:lnTo>
                  <a:pt x="2171" y="6271"/>
                </a:lnTo>
                <a:lnTo>
                  <a:pt x="2205" y="6270"/>
                </a:lnTo>
                <a:lnTo>
                  <a:pt x="2243" y="6269"/>
                </a:lnTo>
                <a:lnTo>
                  <a:pt x="2244" y="6264"/>
                </a:lnTo>
                <a:lnTo>
                  <a:pt x="2244" y="6259"/>
                </a:lnTo>
                <a:lnTo>
                  <a:pt x="2244" y="6252"/>
                </a:lnTo>
                <a:lnTo>
                  <a:pt x="2245" y="6247"/>
                </a:lnTo>
                <a:lnTo>
                  <a:pt x="2245" y="6241"/>
                </a:lnTo>
                <a:lnTo>
                  <a:pt x="2245" y="6235"/>
                </a:lnTo>
                <a:lnTo>
                  <a:pt x="2245" y="6229"/>
                </a:lnTo>
                <a:lnTo>
                  <a:pt x="2245" y="6221"/>
                </a:lnTo>
                <a:lnTo>
                  <a:pt x="2245" y="6196"/>
                </a:lnTo>
                <a:lnTo>
                  <a:pt x="2242" y="6173"/>
                </a:lnTo>
                <a:lnTo>
                  <a:pt x="2238" y="6153"/>
                </a:lnTo>
                <a:lnTo>
                  <a:pt x="2232" y="6134"/>
                </a:lnTo>
                <a:lnTo>
                  <a:pt x="2224" y="6116"/>
                </a:lnTo>
                <a:lnTo>
                  <a:pt x="2214" y="6103"/>
                </a:lnTo>
                <a:lnTo>
                  <a:pt x="2208" y="6096"/>
                </a:lnTo>
                <a:lnTo>
                  <a:pt x="2203" y="6090"/>
                </a:lnTo>
                <a:lnTo>
                  <a:pt x="2197" y="6085"/>
                </a:lnTo>
                <a:lnTo>
                  <a:pt x="2189" y="6080"/>
                </a:lnTo>
                <a:lnTo>
                  <a:pt x="2174" y="6073"/>
                </a:lnTo>
                <a:lnTo>
                  <a:pt x="2158" y="6065"/>
                </a:lnTo>
                <a:lnTo>
                  <a:pt x="2139" y="6059"/>
                </a:lnTo>
                <a:lnTo>
                  <a:pt x="2118" y="6054"/>
                </a:lnTo>
                <a:lnTo>
                  <a:pt x="2096" y="6050"/>
                </a:lnTo>
                <a:lnTo>
                  <a:pt x="2072" y="6048"/>
                </a:lnTo>
                <a:lnTo>
                  <a:pt x="2046" y="6046"/>
                </a:lnTo>
                <a:lnTo>
                  <a:pt x="2018" y="6045"/>
                </a:lnTo>
                <a:lnTo>
                  <a:pt x="1984" y="6045"/>
                </a:lnTo>
                <a:lnTo>
                  <a:pt x="1951" y="6048"/>
                </a:lnTo>
                <a:lnTo>
                  <a:pt x="1918" y="6050"/>
                </a:lnTo>
                <a:lnTo>
                  <a:pt x="1884" y="6054"/>
                </a:lnTo>
                <a:lnTo>
                  <a:pt x="1851" y="6059"/>
                </a:lnTo>
                <a:lnTo>
                  <a:pt x="1818" y="6064"/>
                </a:lnTo>
                <a:lnTo>
                  <a:pt x="1786" y="6071"/>
                </a:lnTo>
                <a:lnTo>
                  <a:pt x="1752" y="6079"/>
                </a:lnTo>
                <a:lnTo>
                  <a:pt x="1767" y="5960"/>
                </a:lnTo>
                <a:lnTo>
                  <a:pt x="1800" y="5952"/>
                </a:lnTo>
                <a:lnTo>
                  <a:pt x="1834" y="5944"/>
                </a:lnTo>
                <a:lnTo>
                  <a:pt x="1869" y="5938"/>
                </a:lnTo>
                <a:lnTo>
                  <a:pt x="1906" y="5933"/>
                </a:lnTo>
                <a:lnTo>
                  <a:pt x="1943" y="5928"/>
                </a:lnTo>
                <a:lnTo>
                  <a:pt x="1982" y="5925"/>
                </a:lnTo>
                <a:lnTo>
                  <a:pt x="2023" y="5924"/>
                </a:lnTo>
                <a:lnTo>
                  <a:pt x="2064" y="5923"/>
                </a:lnTo>
                <a:lnTo>
                  <a:pt x="2101" y="5924"/>
                </a:lnTo>
                <a:lnTo>
                  <a:pt x="2137" y="5927"/>
                </a:lnTo>
                <a:lnTo>
                  <a:pt x="2169" y="5932"/>
                </a:lnTo>
                <a:lnTo>
                  <a:pt x="2199" y="5939"/>
                </a:lnTo>
                <a:lnTo>
                  <a:pt x="2228" y="5948"/>
                </a:lnTo>
                <a:lnTo>
                  <a:pt x="2254" y="5959"/>
                </a:lnTo>
                <a:lnTo>
                  <a:pt x="2279" y="5971"/>
                </a:lnTo>
                <a:lnTo>
                  <a:pt x="2300" y="5986"/>
                </a:lnTo>
                <a:lnTo>
                  <a:pt x="2310" y="5994"/>
                </a:lnTo>
                <a:lnTo>
                  <a:pt x="2320" y="6004"/>
                </a:lnTo>
                <a:lnTo>
                  <a:pt x="2329" y="6013"/>
                </a:lnTo>
                <a:lnTo>
                  <a:pt x="2337" y="6024"/>
                </a:lnTo>
                <a:lnTo>
                  <a:pt x="2344" y="6035"/>
                </a:lnTo>
                <a:lnTo>
                  <a:pt x="2352" y="6046"/>
                </a:lnTo>
                <a:lnTo>
                  <a:pt x="2358" y="6059"/>
                </a:lnTo>
                <a:lnTo>
                  <a:pt x="2363" y="6071"/>
                </a:lnTo>
                <a:lnTo>
                  <a:pt x="2368" y="6085"/>
                </a:lnTo>
                <a:lnTo>
                  <a:pt x="2373" y="6100"/>
                </a:lnTo>
                <a:lnTo>
                  <a:pt x="2375" y="6115"/>
                </a:lnTo>
                <a:lnTo>
                  <a:pt x="2379" y="6131"/>
                </a:lnTo>
                <a:lnTo>
                  <a:pt x="2382" y="6148"/>
                </a:lnTo>
                <a:lnTo>
                  <a:pt x="2383" y="6165"/>
                </a:lnTo>
                <a:lnTo>
                  <a:pt x="2384" y="6184"/>
                </a:lnTo>
                <a:lnTo>
                  <a:pt x="2384" y="6201"/>
                </a:lnTo>
                <a:lnTo>
                  <a:pt x="2384" y="6213"/>
                </a:lnTo>
                <a:lnTo>
                  <a:pt x="2384" y="6226"/>
                </a:lnTo>
                <a:lnTo>
                  <a:pt x="2384" y="6241"/>
                </a:lnTo>
                <a:lnTo>
                  <a:pt x="2383" y="6259"/>
                </a:lnTo>
                <a:lnTo>
                  <a:pt x="2383" y="6279"/>
                </a:lnTo>
                <a:lnTo>
                  <a:pt x="2382" y="6300"/>
                </a:lnTo>
                <a:lnTo>
                  <a:pt x="2382" y="6324"/>
                </a:lnTo>
                <a:lnTo>
                  <a:pt x="2380" y="6349"/>
                </a:lnTo>
                <a:lnTo>
                  <a:pt x="2379" y="6374"/>
                </a:lnTo>
                <a:lnTo>
                  <a:pt x="2379" y="6397"/>
                </a:lnTo>
                <a:lnTo>
                  <a:pt x="2378" y="6419"/>
                </a:lnTo>
                <a:lnTo>
                  <a:pt x="2378" y="6437"/>
                </a:lnTo>
                <a:lnTo>
                  <a:pt x="2377" y="6454"/>
                </a:lnTo>
                <a:lnTo>
                  <a:pt x="2377" y="6468"/>
                </a:lnTo>
                <a:lnTo>
                  <a:pt x="2377" y="6480"/>
                </a:lnTo>
                <a:lnTo>
                  <a:pt x="2377" y="6490"/>
                </a:lnTo>
                <a:lnTo>
                  <a:pt x="2377" y="6528"/>
                </a:lnTo>
                <a:lnTo>
                  <a:pt x="2378" y="6566"/>
                </a:lnTo>
                <a:lnTo>
                  <a:pt x="2380" y="6603"/>
                </a:lnTo>
                <a:lnTo>
                  <a:pt x="2383" y="6638"/>
                </a:lnTo>
                <a:lnTo>
                  <a:pt x="2385" y="6672"/>
                </a:lnTo>
                <a:lnTo>
                  <a:pt x="2389" y="6706"/>
                </a:lnTo>
                <a:lnTo>
                  <a:pt x="2394" y="6738"/>
                </a:lnTo>
                <a:lnTo>
                  <a:pt x="2400" y="6769"/>
                </a:lnTo>
                <a:close/>
                <a:moveTo>
                  <a:pt x="1527" y="6651"/>
                </a:moveTo>
                <a:lnTo>
                  <a:pt x="1516" y="6762"/>
                </a:lnTo>
                <a:lnTo>
                  <a:pt x="1500" y="6768"/>
                </a:lnTo>
                <a:lnTo>
                  <a:pt x="1484" y="6773"/>
                </a:lnTo>
                <a:lnTo>
                  <a:pt x="1467" y="6777"/>
                </a:lnTo>
                <a:lnTo>
                  <a:pt x="1451" y="6781"/>
                </a:lnTo>
                <a:lnTo>
                  <a:pt x="1435" y="6783"/>
                </a:lnTo>
                <a:lnTo>
                  <a:pt x="1419" y="6786"/>
                </a:lnTo>
                <a:lnTo>
                  <a:pt x="1404" y="6787"/>
                </a:lnTo>
                <a:lnTo>
                  <a:pt x="1389" y="6787"/>
                </a:lnTo>
                <a:lnTo>
                  <a:pt x="1370" y="6787"/>
                </a:lnTo>
                <a:lnTo>
                  <a:pt x="1351" y="6786"/>
                </a:lnTo>
                <a:lnTo>
                  <a:pt x="1334" y="6784"/>
                </a:lnTo>
                <a:lnTo>
                  <a:pt x="1317" y="6782"/>
                </a:lnTo>
                <a:lnTo>
                  <a:pt x="1301" y="6779"/>
                </a:lnTo>
                <a:lnTo>
                  <a:pt x="1286" y="6776"/>
                </a:lnTo>
                <a:lnTo>
                  <a:pt x="1271" y="6772"/>
                </a:lnTo>
                <a:lnTo>
                  <a:pt x="1257" y="6767"/>
                </a:lnTo>
                <a:lnTo>
                  <a:pt x="1245" y="6762"/>
                </a:lnTo>
                <a:lnTo>
                  <a:pt x="1232" y="6756"/>
                </a:lnTo>
                <a:lnTo>
                  <a:pt x="1221" y="6749"/>
                </a:lnTo>
                <a:lnTo>
                  <a:pt x="1211" y="6743"/>
                </a:lnTo>
                <a:lnTo>
                  <a:pt x="1201" y="6734"/>
                </a:lnTo>
                <a:lnTo>
                  <a:pt x="1192" y="6727"/>
                </a:lnTo>
                <a:lnTo>
                  <a:pt x="1184" y="6718"/>
                </a:lnTo>
                <a:lnTo>
                  <a:pt x="1176" y="6708"/>
                </a:lnTo>
                <a:lnTo>
                  <a:pt x="1170" y="6698"/>
                </a:lnTo>
                <a:lnTo>
                  <a:pt x="1164" y="6687"/>
                </a:lnTo>
                <a:lnTo>
                  <a:pt x="1157" y="6675"/>
                </a:lnTo>
                <a:lnTo>
                  <a:pt x="1151" y="6661"/>
                </a:lnTo>
                <a:lnTo>
                  <a:pt x="1146" y="6647"/>
                </a:lnTo>
                <a:lnTo>
                  <a:pt x="1143" y="6632"/>
                </a:lnTo>
                <a:lnTo>
                  <a:pt x="1138" y="6616"/>
                </a:lnTo>
                <a:lnTo>
                  <a:pt x="1134" y="6598"/>
                </a:lnTo>
                <a:lnTo>
                  <a:pt x="1128" y="6561"/>
                </a:lnTo>
                <a:lnTo>
                  <a:pt x="1124" y="6520"/>
                </a:lnTo>
                <a:lnTo>
                  <a:pt x="1120" y="6475"/>
                </a:lnTo>
                <a:lnTo>
                  <a:pt x="1120" y="6426"/>
                </a:lnTo>
                <a:lnTo>
                  <a:pt x="1120" y="6392"/>
                </a:lnTo>
                <a:lnTo>
                  <a:pt x="1120" y="6356"/>
                </a:lnTo>
                <a:lnTo>
                  <a:pt x="1120" y="6316"/>
                </a:lnTo>
                <a:lnTo>
                  <a:pt x="1120" y="6275"/>
                </a:lnTo>
                <a:lnTo>
                  <a:pt x="1120" y="6231"/>
                </a:lnTo>
                <a:lnTo>
                  <a:pt x="1120" y="6184"/>
                </a:lnTo>
                <a:lnTo>
                  <a:pt x="1121" y="6135"/>
                </a:lnTo>
                <a:lnTo>
                  <a:pt x="1121" y="6083"/>
                </a:lnTo>
                <a:lnTo>
                  <a:pt x="1109" y="6083"/>
                </a:lnTo>
                <a:lnTo>
                  <a:pt x="1095" y="6084"/>
                </a:lnTo>
                <a:lnTo>
                  <a:pt x="1079" y="6084"/>
                </a:lnTo>
                <a:lnTo>
                  <a:pt x="1061" y="6084"/>
                </a:lnTo>
                <a:lnTo>
                  <a:pt x="1044" y="6085"/>
                </a:lnTo>
                <a:lnTo>
                  <a:pt x="1024" y="6086"/>
                </a:lnTo>
                <a:lnTo>
                  <a:pt x="1003" y="6088"/>
                </a:lnTo>
                <a:lnTo>
                  <a:pt x="979" y="6089"/>
                </a:lnTo>
                <a:lnTo>
                  <a:pt x="984" y="5964"/>
                </a:lnTo>
                <a:lnTo>
                  <a:pt x="1005" y="5965"/>
                </a:lnTo>
                <a:lnTo>
                  <a:pt x="1024" y="5965"/>
                </a:lnTo>
                <a:lnTo>
                  <a:pt x="1044" y="5966"/>
                </a:lnTo>
                <a:lnTo>
                  <a:pt x="1063" y="5968"/>
                </a:lnTo>
                <a:lnTo>
                  <a:pt x="1080" y="5968"/>
                </a:lnTo>
                <a:lnTo>
                  <a:pt x="1098" y="5968"/>
                </a:lnTo>
                <a:lnTo>
                  <a:pt x="1115" y="5969"/>
                </a:lnTo>
                <a:lnTo>
                  <a:pt x="1131" y="5969"/>
                </a:lnTo>
                <a:lnTo>
                  <a:pt x="1131" y="5954"/>
                </a:lnTo>
                <a:lnTo>
                  <a:pt x="1131" y="5934"/>
                </a:lnTo>
                <a:lnTo>
                  <a:pt x="1133" y="5910"/>
                </a:lnTo>
                <a:lnTo>
                  <a:pt x="1133" y="5882"/>
                </a:lnTo>
                <a:lnTo>
                  <a:pt x="1134" y="5849"/>
                </a:lnTo>
                <a:lnTo>
                  <a:pt x="1136" y="5812"/>
                </a:lnTo>
                <a:lnTo>
                  <a:pt x="1138" y="5769"/>
                </a:lnTo>
                <a:lnTo>
                  <a:pt x="1140" y="5723"/>
                </a:lnTo>
                <a:lnTo>
                  <a:pt x="1275" y="5709"/>
                </a:lnTo>
                <a:lnTo>
                  <a:pt x="1271" y="5753"/>
                </a:lnTo>
                <a:lnTo>
                  <a:pt x="1269" y="5794"/>
                </a:lnTo>
                <a:lnTo>
                  <a:pt x="1266" y="5830"/>
                </a:lnTo>
                <a:lnTo>
                  <a:pt x="1264" y="5865"/>
                </a:lnTo>
                <a:lnTo>
                  <a:pt x="1262" y="5895"/>
                </a:lnTo>
                <a:lnTo>
                  <a:pt x="1261" y="5923"/>
                </a:lnTo>
                <a:lnTo>
                  <a:pt x="1260" y="5948"/>
                </a:lnTo>
                <a:lnTo>
                  <a:pt x="1260" y="5969"/>
                </a:lnTo>
                <a:lnTo>
                  <a:pt x="1282" y="5969"/>
                </a:lnTo>
                <a:lnTo>
                  <a:pt x="1307" y="5968"/>
                </a:lnTo>
                <a:lnTo>
                  <a:pt x="1335" y="5968"/>
                </a:lnTo>
                <a:lnTo>
                  <a:pt x="1364" y="5966"/>
                </a:lnTo>
                <a:lnTo>
                  <a:pt x="1396" y="5965"/>
                </a:lnTo>
                <a:lnTo>
                  <a:pt x="1431" y="5964"/>
                </a:lnTo>
                <a:lnTo>
                  <a:pt x="1469" y="5963"/>
                </a:lnTo>
                <a:lnTo>
                  <a:pt x="1508" y="5960"/>
                </a:lnTo>
                <a:lnTo>
                  <a:pt x="1502" y="6089"/>
                </a:lnTo>
                <a:lnTo>
                  <a:pt x="1464" y="6088"/>
                </a:lnTo>
                <a:lnTo>
                  <a:pt x="1429" y="6086"/>
                </a:lnTo>
                <a:lnTo>
                  <a:pt x="1395" y="6085"/>
                </a:lnTo>
                <a:lnTo>
                  <a:pt x="1362" y="6084"/>
                </a:lnTo>
                <a:lnTo>
                  <a:pt x="1332" y="6084"/>
                </a:lnTo>
                <a:lnTo>
                  <a:pt x="1304" y="6084"/>
                </a:lnTo>
                <a:lnTo>
                  <a:pt x="1277" y="6083"/>
                </a:lnTo>
                <a:lnTo>
                  <a:pt x="1254" y="6083"/>
                </a:lnTo>
                <a:lnTo>
                  <a:pt x="1252" y="6116"/>
                </a:lnTo>
                <a:lnTo>
                  <a:pt x="1252" y="6150"/>
                </a:lnTo>
                <a:lnTo>
                  <a:pt x="1252" y="6185"/>
                </a:lnTo>
                <a:lnTo>
                  <a:pt x="1252" y="6221"/>
                </a:lnTo>
                <a:lnTo>
                  <a:pt x="1251" y="6259"/>
                </a:lnTo>
                <a:lnTo>
                  <a:pt x="1251" y="6296"/>
                </a:lnTo>
                <a:lnTo>
                  <a:pt x="1251" y="6336"/>
                </a:lnTo>
                <a:lnTo>
                  <a:pt x="1251" y="6376"/>
                </a:lnTo>
                <a:lnTo>
                  <a:pt x="1252" y="6419"/>
                </a:lnTo>
                <a:lnTo>
                  <a:pt x="1254" y="6457"/>
                </a:lnTo>
                <a:lnTo>
                  <a:pt x="1256" y="6492"/>
                </a:lnTo>
                <a:lnTo>
                  <a:pt x="1261" y="6523"/>
                </a:lnTo>
                <a:lnTo>
                  <a:pt x="1266" y="6551"/>
                </a:lnTo>
                <a:lnTo>
                  <a:pt x="1272" y="6575"/>
                </a:lnTo>
                <a:lnTo>
                  <a:pt x="1280" y="6593"/>
                </a:lnTo>
                <a:lnTo>
                  <a:pt x="1289" y="6610"/>
                </a:lnTo>
                <a:lnTo>
                  <a:pt x="1299" y="6623"/>
                </a:lnTo>
                <a:lnTo>
                  <a:pt x="1311" y="6635"/>
                </a:lnTo>
                <a:lnTo>
                  <a:pt x="1326" y="6645"/>
                </a:lnTo>
                <a:lnTo>
                  <a:pt x="1342" y="6653"/>
                </a:lnTo>
                <a:lnTo>
                  <a:pt x="1361" y="6660"/>
                </a:lnTo>
                <a:lnTo>
                  <a:pt x="1381" y="6663"/>
                </a:lnTo>
                <a:lnTo>
                  <a:pt x="1404" y="6667"/>
                </a:lnTo>
                <a:lnTo>
                  <a:pt x="1427" y="6667"/>
                </a:lnTo>
                <a:lnTo>
                  <a:pt x="1437" y="6667"/>
                </a:lnTo>
                <a:lnTo>
                  <a:pt x="1446" y="6666"/>
                </a:lnTo>
                <a:lnTo>
                  <a:pt x="1457" y="6665"/>
                </a:lnTo>
                <a:lnTo>
                  <a:pt x="1470" y="6663"/>
                </a:lnTo>
                <a:lnTo>
                  <a:pt x="1482" y="6661"/>
                </a:lnTo>
                <a:lnTo>
                  <a:pt x="1496" y="6658"/>
                </a:lnTo>
                <a:lnTo>
                  <a:pt x="1511" y="6655"/>
                </a:lnTo>
                <a:lnTo>
                  <a:pt x="1527" y="6651"/>
                </a:lnTo>
                <a:close/>
                <a:moveTo>
                  <a:pt x="792" y="6478"/>
                </a:moveTo>
                <a:lnTo>
                  <a:pt x="790" y="6498"/>
                </a:lnTo>
                <a:lnTo>
                  <a:pt x="789" y="6517"/>
                </a:lnTo>
                <a:lnTo>
                  <a:pt x="787" y="6536"/>
                </a:lnTo>
                <a:lnTo>
                  <a:pt x="784" y="6553"/>
                </a:lnTo>
                <a:lnTo>
                  <a:pt x="780" y="6571"/>
                </a:lnTo>
                <a:lnTo>
                  <a:pt x="775" y="6587"/>
                </a:lnTo>
                <a:lnTo>
                  <a:pt x="769" y="6603"/>
                </a:lnTo>
                <a:lnTo>
                  <a:pt x="763" y="6618"/>
                </a:lnTo>
                <a:lnTo>
                  <a:pt x="755" y="6633"/>
                </a:lnTo>
                <a:lnTo>
                  <a:pt x="748" y="6647"/>
                </a:lnTo>
                <a:lnTo>
                  <a:pt x="739" y="6661"/>
                </a:lnTo>
                <a:lnTo>
                  <a:pt x="729" y="6673"/>
                </a:lnTo>
                <a:lnTo>
                  <a:pt x="718" y="6686"/>
                </a:lnTo>
                <a:lnTo>
                  <a:pt x="707" y="6697"/>
                </a:lnTo>
                <a:lnTo>
                  <a:pt x="694" y="6707"/>
                </a:lnTo>
                <a:lnTo>
                  <a:pt x="680" y="6718"/>
                </a:lnTo>
                <a:lnTo>
                  <a:pt x="665" y="6727"/>
                </a:lnTo>
                <a:lnTo>
                  <a:pt x="650" y="6737"/>
                </a:lnTo>
                <a:lnTo>
                  <a:pt x="634" y="6744"/>
                </a:lnTo>
                <a:lnTo>
                  <a:pt x="618" y="6753"/>
                </a:lnTo>
                <a:lnTo>
                  <a:pt x="600" y="6759"/>
                </a:lnTo>
                <a:lnTo>
                  <a:pt x="582" y="6767"/>
                </a:lnTo>
                <a:lnTo>
                  <a:pt x="562" y="6772"/>
                </a:lnTo>
                <a:lnTo>
                  <a:pt x="542" y="6778"/>
                </a:lnTo>
                <a:lnTo>
                  <a:pt x="520" y="6782"/>
                </a:lnTo>
                <a:lnTo>
                  <a:pt x="498" y="6787"/>
                </a:lnTo>
                <a:lnTo>
                  <a:pt x="475" y="6789"/>
                </a:lnTo>
                <a:lnTo>
                  <a:pt x="452" y="6792"/>
                </a:lnTo>
                <a:lnTo>
                  <a:pt x="427" y="6794"/>
                </a:lnTo>
                <a:lnTo>
                  <a:pt x="402" y="6796"/>
                </a:lnTo>
                <a:lnTo>
                  <a:pt x="376" y="6797"/>
                </a:lnTo>
                <a:lnTo>
                  <a:pt x="348" y="6797"/>
                </a:lnTo>
                <a:lnTo>
                  <a:pt x="308" y="6797"/>
                </a:lnTo>
                <a:lnTo>
                  <a:pt x="269" y="6796"/>
                </a:lnTo>
                <a:lnTo>
                  <a:pt x="232" y="6792"/>
                </a:lnTo>
                <a:lnTo>
                  <a:pt x="194" y="6788"/>
                </a:lnTo>
                <a:lnTo>
                  <a:pt x="159" y="6783"/>
                </a:lnTo>
                <a:lnTo>
                  <a:pt x="126" y="6777"/>
                </a:lnTo>
                <a:lnTo>
                  <a:pt x="92" y="6769"/>
                </a:lnTo>
                <a:lnTo>
                  <a:pt x="61" y="6761"/>
                </a:lnTo>
                <a:lnTo>
                  <a:pt x="91" y="6626"/>
                </a:lnTo>
                <a:lnTo>
                  <a:pt x="126" y="6637"/>
                </a:lnTo>
                <a:lnTo>
                  <a:pt x="162" y="6647"/>
                </a:lnTo>
                <a:lnTo>
                  <a:pt x="197" y="6656"/>
                </a:lnTo>
                <a:lnTo>
                  <a:pt x="231" y="6663"/>
                </a:lnTo>
                <a:lnTo>
                  <a:pt x="266" y="6668"/>
                </a:lnTo>
                <a:lnTo>
                  <a:pt x="299" y="6672"/>
                </a:lnTo>
                <a:lnTo>
                  <a:pt x="332" y="6675"/>
                </a:lnTo>
                <a:lnTo>
                  <a:pt x="364" y="6676"/>
                </a:lnTo>
                <a:lnTo>
                  <a:pt x="401" y="6675"/>
                </a:lnTo>
                <a:lnTo>
                  <a:pt x="433" y="6673"/>
                </a:lnTo>
                <a:lnTo>
                  <a:pt x="464" y="6670"/>
                </a:lnTo>
                <a:lnTo>
                  <a:pt x="493" y="6665"/>
                </a:lnTo>
                <a:lnTo>
                  <a:pt x="519" y="6660"/>
                </a:lnTo>
                <a:lnTo>
                  <a:pt x="543" y="6652"/>
                </a:lnTo>
                <a:lnTo>
                  <a:pt x="565" y="6643"/>
                </a:lnTo>
                <a:lnTo>
                  <a:pt x="584" y="6633"/>
                </a:lnTo>
                <a:lnTo>
                  <a:pt x="602" y="6623"/>
                </a:lnTo>
                <a:lnTo>
                  <a:pt x="617" y="6611"/>
                </a:lnTo>
                <a:lnTo>
                  <a:pt x="629" y="6597"/>
                </a:lnTo>
                <a:lnTo>
                  <a:pt x="639" y="6582"/>
                </a:lnTo>
                <a:lnTo>
                  <a:pt x="647" y="6566"/>
                </a:lnTo>
                <a:lnTo>
                  <a:pt x="653" y="6548"/>
                </a:lnTo>
                <a:lnTo>
                  <a:pt x="657" y="6530"/>
                </a:lnTo>
                <a:lnTo>
                  <a:pt x="658" y="6510"/>
                </a:lnTo>
                <a:lnTo>
                  <a:pt x="657" y="6490"/>
                </a:lnTo>
                <a:lnTo>
                  <a:pt x="653" y="6470"/>
                </a:lnTo>
                <a:lnTo>
                  <a:pt x="647" y="6451"/>
                </a:lnTo>
                <a:lnTo>
                  <a:pt x="639" y="6432"/>
                </a:lnTo>
                <a:lnTo>
                  <a:pt x="628" y="6415"/>
                </a:lnTo>
                <a:lnTo>
                  <a:pt x="615" y="6399"/>
                </a:lnTo>
                <a:lnTo>
                  <a:pt x="599" y="6382"/>
                </a:lnTo>
                <a:lnTo>
                  <a:pt x="582" y="6367"/>
                </a:lnTo>
                <a:lnTo>
                  <a:pt x="568" y="6357"/>
                </a:lnTo>
                <a:lnTo>
                  <a:pt x="550" y="6346"/>
                </a:lnTo>
                <a:lnTo>
                  <a:pt x="530" y="6334"/>
                </a:lnTo>
                <a:lnTo>
                  <a:pt x="507" y="6321"/>
                </a:lnTo>
                <a:lnTo>
                  <a:pt x="480" y="6307"/>
                </a:lnTo>
                <a:lnTo>
                  <a:pt x="451" y="6292"/>
                </a:lnTo>
                <a:lnTo>
                  <a:pt x="418" y="6277"/>
                </a:lnTo>
                <a:lnTo>
                  <a:pt x="382" y="6261"/>
                </a:lnTo>
                <a:lnTo>
                  <a:pt x="344" y="6244"/>
                </a:lnTo>
                <a:lnTo>
                  <a:pt x="309" y="6227"/>
                </a:lnTo>
                <a:lnTo>
                  <a:pt x="278" y="6210"/>
                </a:lnTo>
                <a:lnTo>
                  <a:pt x="249" y="6194"/>
                </a:lnTo>
                <a:lnTo>
                  <a:pt x="223" y="6179"/>
                </a:lnTo>
                <a:lnTo>
                  <a:pt x="199" y="6163"/>
                </a:lnTo>
                <a:lnTo>
                  <a:pt x="179" y="6148"/>
                </a:lnTo>
                <a:lnTo>
                  <a:pt x="163" y="6133"/>
                </a:lnTo>
                <a:lnTo>
                  <a:pt x="152" y="6123"/>
                </a:lnTo>
                <a:lnTo>
                  <a:pt x="142" y="6113"/>
                </a:lnTo>
                <a:lnTo>
                  <a:pt x="133" y="6101"/>
                </a:lnTo>
                <a:lnTo>
                  <a:pt x="124" y="6090"/>
                </a:lnTo>
                <a:lnTo>
                  <a:pt x="117" y="6079"/>
                </a:lnTo>
                <a:lnTo>
                  <a:pt x="109" y="6066"/>
                </a:lnTo>
                <a:lnTo>
                  <a:pt x="103" y="6054"/>
                </a:lnTo>
                <a:lnTo>
                  <a:pt x="97" y="6041"/>
                </a:lnTo>
                <a:lnTo>
                  <a:pt x="92" y="6029"/>
                </a:lnTo>
                <a:lnTo>
                  <a:pt x="88" y="6016"/>
                </a:lnTo>
                <a:lnTo>
                  <a:pt x="85" y="6003"/>
                </a:lnTo>
                <a:lnTo>
                  <a:pt x="81" y="5989"/>
                </a:lnTo>
                <a:lnTo>
                  <a:pt x="78" y="5974"/>
                </a:lnTo>
                <a:lnTo>
                  <a:pt x="77" y="5960"/>
                </a:lnTo>
                <a:lnTo>
                  <a:pt x="76" y="5945"/>
                </a:lnTo>
                <a:lnTo>
                  <a:pt x="76" y="5930"/>
                </a:lnTo>
                <a:lnTo>
                  <a:pt x="76" y="5914"/>
                </a:lnTo>
                <a:lnTo>
                  <a:pt x="77" y="5899"/>
                </a:lnTo>
                <a:lnTo>
                  <a:pt x="78" y="5884"/>
                </a:lnTo>
                <a:lnTo>
                  <a:pt x="81" y="5869"/>
                </a:lnTo>
                <a:lnTo>
                  <a:pt x="85" y="5855"/>
                </a:lnTo>
                <a:lnTo>
                  <a:pt x="88" y="5842"/>
                </a:lnTo>
                <a:lnTo>
                  <a:pt x="93" y="5828"/>
                </a:lnTo>
                <a:lnTo>
                  <a:pt x="98" y="5814"/>
                </a:lnTo>
                <a:lnTo>
                  <a:pt x="103" y="5802"/>
                </a:lnTo>
                <a:lnTo>
                  <a:pt x="111" y="5789"/>
                </a:lnTo>
                <a:lnTo>
                  <a:pt x="117" y="5777"/>
                </a:lnTo>
                <a:lnTo>
                  <a:pt x="126" y="5765"/>
                </a:lnTo>
                <a:lnTo>
                  <a:pt x="134" y="5754"/>
                </a:lnTo>
                <a:lnTo>
                  <a:pt x="143" y="5743"/>
                </a:lnTo>
                <a:lnTo>
                  <a:pt x="153" y="5733"/>
                </a:lnTo>
                <a:lnTo>
                  <a:pt x="164" y="5723"/>
                </a:lnTo>
                <a:lnTo>
                  <a:pt x="177" y="5712"/>
                </a:lnTo>
                <a:lnTo>
                  <a:pt x="191" y="5702"/>
                </a:lnTo>
                <a:lnTo>
                  <a:pt x="204" y="5692"/>
                </a:lnTo>
                <a:lnTo>
                  <a:pt x="219" y="5683"/>
                </a:lnTo>
                <a:lnTo>
                  <a:pt x="234" y="5676"/>
                </a:lnTo>
                <a:lnTo>
                  <a:pt x="251" y="5668"/>
                </a:lnTo>
                <a:lnTo>
                  <a:pt x="267" y="5662"/>
                </a:lnTo>
                <a:lnTo>
                  <a:pt x="284" y="5656"/>
                </a:lnTo>
                <a:lnTo>
                  <a:pt x="302" y="5651"/>
                </a:lnTo>
                <a:lnTo>
                  <a:pt x="321" y="5646"/>
                </a:lnTo>
                <a:lnTo>
                  <a:pt x="339" y="5642"/>
                </a:lnTo>
                <a:lnTo>
                  <a:pt x="359" y="5639"/>
                </a:lnTo>
                <a:lnTo>
                  <a:pt x="379" y="5637"/>
                </a:lnTo>
                <a:lnTo>
                  <a:pt x="401" y="5634"/>
                </a:lnTo>
                <a:lnTo>
                  <a:pt x="422" y="5633"/>
                </a:lnTo>
                <a:lnTo>
                  <a:pt x="444" y="5633"/>
                </a:lnTo>
                <a:lnTo>
                  <a:pt x="493" y="5633"/>
                </a:lnTo>
                <a:lnTo>
                  <a:pt x="538" y="5634"/>
                </a:lnTo>
                <a:lnTo>
                  <a:pt x="579" y="5637"/>
                </a:lnTo>
                <a:lnTo>
                  <a:pt x="617" y="5639"/>
                </a:lnTo>
                <a:lnTo>
                  <a:pt x="650" y="5643"/>
                </a:lnTo>
                <a:lnTo>
                  <a:pt x="679" y="5648"/>
                </a:lnTo>
                <a:lnTo>
                  <a:pt x="704" y="5653"/>
                </a:lnTo>
                <a:lnTo>
                  <a:pt x="725" y="5659"/>
                </a:lnTo>
                <a:lnTo>
                  <a:pt x="704" y="5797"/>
                </a:lnTo>
                <a:lnTo>
                  <a:pt x="672" y="5787"/>
                </a:lnTo>
                <a:lnTo>
                  <a:pt x="638" y="5778"/>
                </a:lnTo>
                <a:lnTo>
                  <a:pt x="604" y="5772"/>
                </a:lnTo>
                <a:lnTo>
                  <a:pt x="569" y="5765"/>
                </a:lnTo>
                <a:lnTo>
                  <a:pt x="534" y="5762"/>
                </a:lnTo>
                <a:lnTo>
                  <a:pt x="498" y="5758"/>
                </a:lnTo>
                <a:lnTo>
                  <a:pt x="463" y="5755"/>
                </a:lnTo>
                <a:lnTo>
                  <a:pt x="426" y="5755"/>
                </a:lnTo>
                <a:lnTo>
                  <a:pt x="399" y="5755"/>
                </a:lnTo>
                <a:lnTo>
                  <a:pt x="374" y="5758"/>
                </a:lnTo>
                <a:lnTo>
                  <a:pt x="351" y="5760"/>
                </a:lnTo>
                <a:lnTo>
                  <a:pt x="329" y="5764"/>
                </a:lnTo>
                <a:lnTo>
                  <a:pt x="309" y="5770"/>
                </a:lnTo>
                <a:lnTo>
                  <a:pt x="291" y="5777"/>
                </a:lnTo>
                <a:lnTo>
                  <a:pt x="274" y="5784"/>
                </a:lnTo>
                <a:lnTo>
                  <a:pt x="261" y="5793"/>
                </a:lnTo>
                <a:lnTo>
                  <a:pt x="247" y="5802"/>
                </a:lnTo>
                <a:lnTo>
                  <a:pt x="236" y="5813"/>
                </a:lnTo>
                <a:lnTo>
                  <a:pt x="227" y="5825"/>
                </a:lnTo>
                <a:lnTo>
                  <a:pt x="218" y="5839"/>
                </a:lnTo>
                <a:lnTo>
                  <a:pt x="212" y="5853"/>
                </a:lnTo>
                <a:lnTo>
                  <a:pt x="208" y="5869"/>
                </a:lnTo>
                <a:lnTo>
                  <a:pt x="206" y="5885"/>
                </a:lnTo>
                <a:lnTo>
                  <a:pt x="204" y="5903"/>
                </a:lnTo>
                <a:lnTo>
                  <a:pt x="206" y="5920"/>
                </a:lnTo>
                <a:lnTo>
                  <a:pt x="208" y="5938"/>
                </a:lnTo>
                <a:lnTo>
                  <a:pt x="213" y="5954"/>
                </a:lnTo>
                <a:lnTo>
                  <a:pt x="221" y="5969"/>
                </a:lnTo>
                <a:lnTo>
                  <a:pt x="229" y="5984"/>
                </a:lnTo>
                <a:lnTo>
                  <a:pt x="241" y="5998"/>
                </a:lnTo>
                <a:lnTo>
                  <a:pt x="253" y="6010"/>
                </a:lnTo>
                <a:lnTo>
                  <a:pt x="268" y="6023"/>
                </a:lnTo>
                <a:lnTo>
                  <a:pt x="281" y="6031"/>
                </a:lnTo>
                <a:lnTo>
                  <a:pt x="296" y="6040"/>
                </a:lnTo>
                <a:lnTo>
                  <a:pt x="313" y="6050"/>
                </a:lnTo>
                <a:lnTo>
                  <a:pt x="334" y="6060"/>
                </a:lnTo>
                <a:lnTo>
                  <a:pt x="359" y="6073"/>
                </a:lnTo>
                <a:lnTo>
                  <a:pt x="387" y="6085"/>
                </a:lnTo>
                <a:lnTo>
                  <a:pt x="417" y="6099"/>
                </a:lnTo>
                <a:lnTo>
                  <a:pt x="451" y="6114"/>
                </a:lnTo>
                <a:lnTo>
                  <a:pt x="489" y="6131"/>
                </a:lnTo>
                <a:lnTo>
                  <a:pt x="525" y="6149"/>
                </a:lnTo>
                <a:lnTo>
                  <a:pt x="559" y="6165"/>
                </a:lnTo>
                <a:lnTo>
                  <a:pt x="589" y="6183"/>
                </a:lnTo>
                <a:lnTo>
                  <a:pt x="617" y="6199"/>
                </a:lnTo>
                <a:lnTo>
                  <a:pt x="642" y="6215"/>
                </a:lnTo>
                <a:lnTo>
                  <a:pt x="664" y="6231"/>
                </a:lnTo>
                <a:lnTo>
                  <a:pt x="683" y="6246"/>
                </a:lnTo>
                <a:lnTo>
                  <a:pt x="697" y="6259"/>
                </a:lnTo>
                <a:lnTo>
                  <a:pt x="709" y="6271"/>
                </a:lnTo>
                <a:lnTo>
                  <a:pt x="720" y="6284"/>
                </a:lnTo>
                <a:lnTo>
                  <a:pt x="730" y="6296"/>
                </a:lnTo>
                <a:lnTo>
                  <a:pt x="740" y="6310"/>
                </a:lnTo>
                <a:lnTo>
                  <a:pt x="749" y="6324"/>
                </a:lnTo>
                <a:lnTo>
                  <a:pt x="757" y="6337"/>
                </a:lnTo>
                <a:lnTo>
                  <a:pt x="764" y="6352"/>
                </a:lnTo>
                <a:lnTo>
                  <a:pt x="770" y="6367"/>
                </a:lnTo>
                <a:lnTo>
                  <a:pt x="775" y="6382"/>
                </a:lnTo>
                <a:lnTo>
                  <a:pt x="780" y="6397"/>
                </a:lnTo>
                <a:lnTo>
                  <a:pt x="784" y="6412"/>
                </a:lnTo>
                <a:lnTo>
                  <a:pt x="787" y="6429"/>
                </a:lnTo>
                <a:lnTo>
                  <a:pt x="789" y="6445"/>
                </a:lnTo>
                <a:lnTo>
                  <a:pt x="790" y="6462"/>
                </a:lnTo>
                <a:lnTo>
                  <a:pt x="792" y="6478"/>
                </a:lnTo>
                <a:close/>
                <a:moveTo>
                  <a:pt x="16695" y="24"/>
                </a:moveTo>
                <a:lnTo>
                  <a:pt x="16688" y="162"/>
                </a:lnTo>
                <a:lnTo>
                  <a:pt x="16625" y="160"/>
                </a:lnTo>
                <a:lnTo>
                  <a:pt x="16560" y="157"/>
                </a:lnTo>
                <a:lnTo>
                  <a:pt x="16493" y="155"/>
                </a:lnTo>
                <a:lnTo>
                  <a:pt x="16424" y="154"/>
                </a:lnTo>
                <a:lnTo>
                  <a:pt x="16354" y="152"/>
                </a:lnTo>
                <a:lnTo>
                  <a:pt x="16280" y="151"/>
                </a:lnTo>
                <a:lnTo>
                  <a:pt x="16205" y="151"/>
                </a:lnTo>
                <a:lnTo>
                  <a:pt x="16128" y="151"/>
                </a:lnTo>
                <a:lnTo>
                  <a:pt x="16130" y="191"/>
                </a:lnTo>
                <a:lnTo>
                  <a:pt x="16133" y="235"/>
                </a:lnTo>
                <a:lnTo>
                  <a:pt x="16135" y="282"/>
                </a:lnTo>
                <a:lnTo>
                  <a:pt x="16137" y="333"/>
                </a:lnTo>
                <a:lnTo>
                  <a:pt x="16138" y="388"/>
                </a:lnTo>
                <a:lnTo>
                  <a:pt x="16139" y="447"/>
                </a:lnTo>
                <a:lnTo>
                  <a:pt x="16139" y="509"/>
                </a:lnTo>
                <a:lnTo>
                  <a:pt x="16139" y="576"/>
                </a:lnTo>
                <a:lnTo>
                  <a:pt x="16194" y="576"/>
                </a:lnTo>
                <a:lnTo>
                  <a:pt x="16248" y="574"/>
                </a:lnTo>
                <a:lnTo>
                  <a:pt x="16302" y="574"/>
                </a:lnTo>
                <a:lnTo>
                  <a:pt x="16354" y="573"/>
                </a:lnTo>
                <a:lnTo>
                  <a:pt x="16408" y="572"/>
                </a:lnTo>
                <a:lnTo>
                  <a:pt x="16460" y="571"/>
                </a:lnTo>
                <a:lnTo>
                  <a:pt x="16511" y="569"/>
                </a:lnTo>
                <a:lnTo>
                  <a:pt x="16564" y="568"/>
                </a:lnTo>
                <a:lnTo>
                  <a:pt x="16564" y="702"/>
                </a:lnTo>
                <a:lnTo>
                  <a:pt x="16514" y="701"/>
                </a:lnTo>
                <a:lnTo>
                  <a:pt x="16463" y="699"/>
                </a:lnTo>
                <a:lnTo>
                  <a:pt x="16410" y="698"/>
                </a:lnTo>
                <a:lnTo>
                  <a:pt x="16358" y="697"/>
                </a:lnTo>
                <a:lnTo>
                  <a:pt x="16304" y="696"/>
                </a:lnTo>
                <a:lnTo>
                  <a:pt x="16250" y="696"/>
                </a:lnTo>
                <a:lnTo>
                  <a:pt x="16195" y="696"/>
                </a:lnTo>
                <a:lnTo>
                  <a:pt x="16139" y="696"/>
                </a:lnTo>
                <a:lnTo>
                  <a:pt x="16139" y="783"/>
                </a:lnTo>
                <a:lnTo>
                  <a:pt x="16140" y="864"/>
                </a:lnTo>
                <a:lnTo>
                  <a:pt x="16140" y="940"/>
                </a:lnTo>
                <a:lnTo>
                  <a:pt x="16142" y="1010"/>
                </a:lnTo>
                <a:lnTo>
                  <a:pt x="16143" y="1074"/>
                </a:lnTo>
                <a:lnTo>
                  <a:pt x="16145" y="1133"/>
                </a:lnTo>
                <a:lnTo>
                  <a:pt x="16148" y="1184"/>
                </a:lnTo>
                <a:lnTo>
                  <a:pt x="16149" y="1231"/>
                </a:lnTo>
                <a:lnTo>
                  <a:pt x="15981" y="1231"/>
                </a:lnTo>
                <a:lnTo>
                  <a:pt x="15984" y="1158"/>
                </a:lnTo>
                <a:lnTo>
                  <a:pt x="15987" y="1084"/>
                </a:lnTo>
                <a:lnTo>
                  <a:pt x="15989" y="1006"/>
                </a:lnTo>
                <a:lnTo>
                  <a:pt x="15991" y="929"/>
                </a:lnTo>
                <a:lnTo>
                  <a:pt x="15992" y="848"/>
                </a:lnTo>
                <a:lnTo>
                  <a:pt x="15993" y="767"/>
                </a:lnTo>
                <a:lnTo>
                  <a:pt x="15994" y="682"/>
                </a:lnTo>
                <a:lnTo>
                  <a:pt x="15994" y="597"/>
                </a:lnTo>
                <a:lnTo>
                  <a:pt x="15994" y="516"/>
                </a:lnTo>
                <a:lnTo>
                  <a:pt x="15993" y="438"/>
                </a:lnTo>
                <a:lnTo>
                  <a:pt x="15992" y="363"/>
                </a:lnTo>
                <a:lnTo>
                  <a:pt x="15991" y="290"/>
                </a:lnTo>
                <a:lnTo>
                  <a:pt x="15989" y="220"/>
                </a:lnTo>
                <a:lnTo>
                  <a:pt x="15987" y="152"/>
                </a:lnTo>
                <a:lnTo>
                  <a:pt x="15984" y="86"/>
                </a:lnTo>
                <a:lnTo>
                  <a:pt x="15981" y="24"/>
                </a:lnTo>
                <a:lnTo>
                  <a:pt x="16695" y="24"/>
                </a:lnTo>
                <a:close/>
                <a:moveTo>
                  <a:pt x="15312" y="631"/>
                </a:moveTo>
                <a:lnTo>
                  <a:pt x="15312" y="601"/>
                </a:lnTo>
                <a:lnTo>
                  <a:pt x="15311" y="572"/>
                </a:lnTo>
                <a:lnTo>
                  <a:pt x="15309" y="544"/>
                </a:lnTo>
                <a:lnTo>
                  <a:pt x="15305" y="517"/>
                </a:lnTo>
                <a:lnTo>
                  <a:pt x="15300" y="491"/>
                </a:lnTo>
                <a:lnTo>
                  <a:pt x="15295" y="466"/>
                </a:lnTo>
                <a:lnTo>
                  <a:pt x="15289" y="442"/>
                </a:lnTo>
                <a:lnTo>
                  <a:pt x="15281" y="418"/>
                </a:lnTo>
                <a:lnTo>
                  <a:pt x="15272" y="395"/>
                </a:lnTo>
                <a:lnTo>
                  <a:pt x="15264" y="373"/>
                </a:lnTo>
                <a:lnTo>
                  <a:pt x="15254" y="352"/>
                </a:lnTo>
                <a:lnTo>
                  <a:pt x="15242" y="332"/>
                </a:lnTo>
                <a:lnTo>
                  <a:pt x="15230" y="312"/>
                </a:lnTo>
                <a:lnTo>
                  <a:pt x="15216" y="295"/>
                </a:lnTo>
                <a:lnTo>
                  <a:pt x="15202" y="276"/>
                </a:lnTo>
                <a:lnTo>
                  <a:pt x="15187" y="260"/>
                </a:lnTo>
                <a:lnTo>
                  <a:pt x="15171" y="243"/>
                </a:lnTo>
                <a:lnTo>
                  <a:pt x="15155" y="228"/>
                </a:lnTo>
                <a:lnTo>
                  <a:pt x="15139" y="215"/>
                </a:lnTo>
                <a:lnTo>
                  <a:pt x="15121" y="202"/>
                </a:lnTo>
                <a:lnTo>
                  <a:pt x="15105" y="191"/>
                </a:lnTo>
                <a:lnTo>
                  <a:pt x="15087" y="180"/>
                </a:lnTo>
                <a:lnTo>
                  <a:pt x="15070" y="170"/>
                </a:lnTo>
                <a:lnTo>
                  <a:pt x="15051" y="161"/>
                </a:lnTo>
                <a:lnTo>
                  <a:pt x="15034" y="154"/>
                </a:lnTo>
                <a:lnTo>
                  <a:pt x="15015" y="147"/>
                </a:lnTo>
                <a:lnTo>
                  <a:pt x="14996" y="141"/>
                </a:lnTo>
                <a:lnTo>
                  <a:pt x="14976" y="137"/>
                </a:lnTo>
                <a:lnTo>
                  <a:pt x="14958" y="134"/>
                </a:lnTo>
                <a:lnTo>
                  <a:pt x="14938" y="131"/>
                </a:lnTo>
                <a:lnTo>
                  <a:pt x="14918" y="129"/>
                </a:lnTo>
                <a:lnTo>
                  <a:pt x="14896" y="129"/>
                </a:lnTo>
                <a:lnTo>
                  <a:pt x="14878" y="129"/>
                </a:lnTo>
                <a:lnTo>
                  <a:pt x="14859" y="131"/>
                </a:lnTo>
                <a:lnTo>
                  <a:pt x="14841" y="134"/>
                </a:lnTo>
                <a:lnTo>
                  <a:pt x="14823" y="137"/>
                </a:lnTo>
                <a:lnTo>
                  <a:pt x="14805" y="142"/>
                </a:lnTo>
                <a:lnTo>
                  <a:pt x="14788" y="147"/>
                </a:lnTo>
                <a:lnTo>
                  <a:pt x="14770" y="155"/>
                </a:lnTo>
                <a:lnTo>
                  <a:pt x="14753" y="164"/>
                </a:lnTo>
                <a:lnTo>
                  <a:pt x="14736" y="172"/>
                </a:lnTo>
                <a:lnTo>
                  <a:pt x="14720" y="182"/>
                </a:lnTo>
                <a:lnTo>
                  <a:pt x="14704" y="194"/>
                </a:lnTo>
                <a:lnTo>
                  <a:pt x="14688" y="206"/>
                </a:lnTo>
                <a:lnTo>
                  <a:pt x="14671" y="220"/>
                </a:lnTo>
                <a:lnTo>
                  <a:pt x="14656" y="235"/>
                </a:lnTo>
                <a:lnTo>
                  <a:pt x="14641" y="250"/>
                </a:lnTo>
                <a:lnTo>
                  <a:pt x="14626" y="266"/>
                </a:lnTo>
                <a:lnTo>
                  <a:pt x="14612" y="285"/>
                </a:lnTo>
                <a:lnTo>
                  <a:pt x="14599" y="302"/>
                </a:lnTo>
                <a:lnTo>
                  <a:pt x="14587" y="322"/>
                </a:lnTo>
                <a:lnTo>
                  <a:pt x="14574" y="341"/>
                </a:lnTo>
                <a:lnTo>
                  <a:pt x="14564" y="362"/>
                </a:lnTo>
                <a:lnTo>
                  <a:pt x="14554" y="383"/>
                </a:lnTo>
                <a:lnTo>
                  <a:pt x="14545" y="405"/>
                </a:lnTo>
                <a:lnTo>
                  <a:pt x="14538" y="428"/>
                </a:lnTo>
                <a:lnTo>
                  <a:pt x="14530" y="451"/>
                </a:lnTo>
                <a:lnTo>
                  <a:pt x="14524" y="476"/>
                </a:lnTo>
                <a:lnTo>
                  <a:pt x="14519" y="501"/>
                </a:lnTo>
                <a:lnTo>
                  <a:pt x="14515" y="526"/>
                </a:lnTo>
                <a:lnTo>
                  <a:pt x="14512" y="552"/>
                </a:lnTo>
                <a:lnTo>
                  <a:pt x="14509" y="579"/>
                </a:lnTo>
                <a:lnTo>
                  <a:pt x="14508" y="607"/>
                </a:lnTo>
                <a:lnTo>
                  <a:pt x="14508" y="636"/>
                </a:lnTo>
                <a:lnTo>
                  <a:pt x="14508" y="666"/>
                </a:lnTo>
                <a:lnTo>
                  <a:pt x="14509" y="694"/>
                </a:lnTo>
                <a:lnTo>
                  <a:pt x="14512" y="722"/>
                </a:lnTo>
                <a:lnTo>
                  <a:pt x="14515" y="749"/>
                </a:lnTo>
                <a:lnTo>
                  <a:pt x="14520" y="775"/>
                </a:lnTo>
                <a:lnTo>
                  <a:pt x="14525" y="800"/>
                </a:lnTo>
                <a:lnTo>
                  <a:pt x="14532" y="824"/>
                </a:lnTo>
                <a:lnTo>
                  <a:pt x="14539" y="848"/>
                </a:lnTo>
                <a:lnTo>
                  <a:pt x="14548" y="872"/>
                </a:lnTo>
                <a:lnTo>
                  <a:pt x="14557" y="893"/>
                </a:lnTo>
                <a:lnTo>
                  <a:pt x="14568" y="914"/>
                </a:lnTo>
                <a:lnTo>
                  <a:pt x="14579" y="934"/>
                </a:lnTo>
                <a:lnTo>
                  <a:pt x="14592" y="954"/>
                </a:lnTo>
                <a:lnTo>
                  <a:pt x="14604" y="973"/>
                </a:lnTo>
                <a:lnTo>
                  <a:pt x="14619" y="990"/>
                </a:lnTo>
                <a:lnTo>
                  <a:pt x="14634" y="1006"/>
                </a:lnTo>
                <a:lnTo>
                  <a:pt x="14650" y="1023"/>
                </a:lnTo>
                <a:lnTo>
                  <a:pt x="14666" y="1038"/>
                </a:lnTo>
                <a:lnTo>
                  <a:pt x="14683" y="1051"/>
                </a:lnTo>
                <a:lnTo>
                  <a:pt x="14700" y="1064"/>
                </a:lnTo>
                <a:lnTo>
                  <a:pt x="14716" y="1076"/>
                </a:lnTo>
                <a:lnTo>
                  <a:pt x="14734" y="1086"/>
                </a:lnTo>
                <a:lnTo>
                  <a:pt x="14751" y="1096"/>
                </a:lnTo>
                <a:lnTo>
                  <a:pt x="14770" y="1105"/>
                </a:lnTo>
                <a:lnTo>
                  <a:pt x="14788" y="1113"/>
                </a:lnTo>
                <a:lnTo>
                  <a:pt x="14806" y="1120"/>
                </a:lnTo>
                <a:lnTo>
                  <a:pt x="14825" y="1125"/>
                </a:lnTo>
                <a:lnTo>
                  <a:pt x="14844" y="1130"/>
                </a:lnTo>
                <a:lnTo>
                  <a:pt x="14864" y="1134"/>
                </a:lnTo>
                <a:lnTo>
                  <a:pt x="14884" y="1136"/>
                </a:lnTo>
                <a:lnTo>
                  <a:pt x="14904" y="1138"/>
                </a:lnTo>
                <a:lnTo>
                  <a:pt x="14924" y="1138"/>
                </a:lnTo>
                <a:lnTo>
                  <a:pt x="14943" y="1138"/>
                </a:lnTo>
                <a:lnTo>
                  <a:pt x="14961" y="1136"/>
                </a:lnTo>
                <a:lnTo>
                  <a:pt x="14980" y="1133"/>
                </a:lnTo>
                <a:lnTo>
                  <a:pt x="14997" y="1129"/>
                </a:lnTo>
                <a:lnTo>
                  <a:pt x="15015" y="1124"/>
                </a:lnTo>
                <a:lnTo>
                  <a:pt x="15032" y="1119"/>
                </a:lnTo>
                <a:lnTo>
                  <a:pt x="15050" y="1111"/>
                </a:lnTo>
                <a:lnTo>
                  <a:pt x="15067" y="1103"/>
                </a:lnTo>
                <a:lnTo>
                  <a:pt x="15084" y="1094"/>
                </a:lnTo>
                <a:lnTo>
                  <a:pt x="15101" y="1084"/>
                </a:lnTo>
                <a:lnTo>
                  <a:pt x="15117" y="1071"/>
                </a:lnTo>
                <a:lnTo>
                  <a:pt x="15132" y="1059"/>
                </a:lnTo>
                <a:lnTo>
                  <a:pt x="15149" y="1045"/>
                </a:lnTo>
                <a:lnTo>
                  <a:pt x="15164" y="1031"/>
                </a:lnTo>
                <a:lnTo>
                  <a:pt x="15179" y="1015"/>
                </a:lnTo>
                <a:lnTo>
                  <a:pt x="15194" y="998"/>
                </a:lnTo>
                <a:lnTo>
                  <a:pt x="15209" y="980"/>
                </a:lnTo>
                <a:lnTo>
                  <a:pt x="15222" y="962"/>
                </a:lnTo>
                <a:lnTo>
                  <a:pt x="15235" y="943"/>
                </a:lnTo>
                <a:lnTo>
                  <a:pt x="15246" y="923"/>
                </a:lnTo>
                <a:lnTo>
                  <a:pt x="15256" y="902"/>
                </a:lnTo>
                <a:lnTo>
                  <a:pt x="15266" y="880"/>
                </a:lnTo>
                <a:lnTo>
                  <a:pt x="15275" y="859"/>
                </a:lnTo>
                <a:lnTo>
                  <a:pt x="15282" y="837"/>
                </a:lnTo>
                <a:lnTo>
                  <a:pt x="15290" y="813"/>
                </a:lnTo>
                <a:lnTo>
                  <a:pt x="15296" y="789"/>
                </a:lnTo>
                <a:lnTo>
                  <a:pt x="15301" y="764"/>
                </a:lnTo>
                <a:lnTo>
                  <a:pt x="15305" y="738"/>
                </a:lnTo>
                <a:lnTo>
                  <a:pt x="15309" y="713"/>
                </a:lnTo>
                <a:lnTo>
                  <a:pt x="15311" y="686"/>
                </a:lnTo>
                <a:lnTo>
                  <a:pt x="15312" y="658"/>
                </a:lnTo>
                <a:lnTo>
                  <a:pt x="15312" y="631"/>
                </a:lnTo>
                <a:close/>
                <a:moveTo>
                  <a:pt x="15477" y="608"/>
                </a:moveTo>
                <a:lnTo>
                  <a:pt x="15477" y="646"/>
                </a:lnTo>
                <a:lnTo>
                  <a:pt x="15475" y="682"/>
                </a:lnTo>
                <a:lnTo>
                  <a:pt x="15471" y="717"/>
                </a:lnTo>
                <a:lnTo>
                  <a:pt x="15466" y="750"/>
                </a:lnTo>
                <a:lnTo>
                  <a:pt x="15460" y="784"/>
                </a:lnTo>
                <a:lnTo>
                  <a:pt x="15452" y="817"/>
                </a:lnTo>
                <a:lnTo>
                  <a:pt x="15443" y="848"/>
                </a:lnTo>
                <a:lnTo>
                  <a:pt x="15433" y="878"/>
                </a:lnTo>
                <a:lnTo>
                  <a:pt x="15422" y="908"/>
                </a:lnTo>
                <a:lnTo>
                  <a:pt x="15408" y="937"/>
                </a:lnTo>
                <a:lnTo>
                  <a:pt x="15395" y="964"/>
                </a:lnTo>
                <a:lnTo>
                  <a:pt x="15378" y="990"/>
                </a:lnTo>
                <a:lnTo>
                  <a:pt x="15361" y="1015"/>
                </a:lnTo>
                <a:lnTo>
                  <a:pt x="15343" y="1040"/>
                </a:lnTo>
                <a:lnTo>
                  <a:pt x="15323" y="1064"/>
                </a:lnTo>
                <a:lnTo>
                  <a:pt x="15302" y="1088"/>
                </a:lnTo>
                <a:lnTo>
                  <a:pt x="15280" y="1109"/>
                </a:lnTo>
                <a:lnTo>
                  <a:pt x="15257" y="1129"/>
                </a:lnTo>
                <a:lnTo>
                  <a:pt x="15235" y="1149"/>
                </a:lnTo>
                <a:lnTo>
                  <a:pt x="15211" y="1166"/>
                </a:lnTo>
                <a:lnTo>
                  <a:pt x="15187" y="1183"/>
                </a:lnTo>
                <a:lnTo>
                  <a:pt x="15162" y="1196"/>
                </a:lnTo>
                <a:lnTo>
                  <a:pt x="15139" y="1210"/>
                </a:lnTo>
                <a:lnTo>
                  <a:pt x="15114" y="1221"/>
                </a:lnTo>
                <a:lnTo>
                  <a:pt x="15087" y="1232"/>
                </a:lnTo>
                <a:lnTo>
                  <a:pt x="15061" y="1241"/>
                </a:lnTo>
                <a:lnTo>
                  <a:pt x="15035" y="1249"/>
                </a:lnTo>
                <a:lnTo>
                  <a:pt x="15009" y="1255"/>
                </a:lnTo>
                <a:lnTo>
                  <a:pt x="14981" y="1260"/>
                </a:lnTo>
                <a:lnTo>
                  <a:pt x="14954" y="1264"/>
                </a:lnTo>
                <a:lnTo>
                  <a:pt x="14925" y="1266"/>
                </a:lnTo>
                <a:lnTo>
                  <a:pt x="14896" y="1266"/>
                </a:lnTo>
                <a:lnTo>
                  <a:pt x="14870" y="1266"/>
                </a:lnTo>
                <a:lnTo>
                  <a:pt x="14843" y="1264"/>
                </a:lnTo>
                <a:lnTo>
                  <a:pt x="14816" y="1261"/>
                </a:lnTo>
                <a:lnTo>
                  <a:pt x="14790" y="1256"/>
                </a:lnTo>
                <a:lnTo>
                  <a:pt x="14764" y="1251"/>
                </a:lnTo>
                <a:lnTo>
                  <a:pt x="14739" y="1244"/>
                </a:lnTo>
                <a:lnTo>
                  <a:pt x="14714" y="1235"/>
                </a:lnTo>
                <a:lnTo>
                  <a:pt x="14690" y="1225"/>
                </a:lnTo>
                <a:lnTo>
                  <a:pt x="14665" y="1215"/>
                </a:lnTo>
                <a:lnTo>
                  <a:pt x="14643" y="1203"/>
                </a:lnTo>
                <a:lnTo>
                  <a:pt x="14619" y="1189"/>
                </a:lnTo>
                <a:lnTo>
                  <a:pt x="14597" y="1174"/>
                </a:lnTo>
                <a:lnTo>
                  <a:pt x="14574" y="1158"/>
                </a:lnTo>
                <a:lnTo>
                  <a:pt x="14553" y="1141"/>
                </a:lnTo>
                <a:lnTo>
                  <a:pt x="14530" y="1123"/>
                </a:lnTo>
                <a:lnTo>
                  <a:pt x="14510" y="1103"/>
                </a:lnTo>
                <a:lnTo>
                  <a:pt x="14489" y="1081"/>
                </a:lnTo>
                <a:lnTo>
                  <a:pt x="14470" y="1059"/>
                </a:lnTo>
                <a:lnTo>
                  <a:pt x="14453" y="1036"/>
                </a:lnTo>
                <a:lnTo>
                  <a:pt x="14437" y="1013"/>
                </a:lnTo>
                <a:lnTo>
                  <a:pt x="14422" y="988"/>
                </a:lnTo>
                <a:lnTo>
                  <a:pt x="14408" y="963"/>
                </a:lnTo>
                <a:lnTo>
                  <a:pt x="14395" y="937"/>
                </a:lnTo>
                <a:lnTo>
                  <a:pt x="14385" y="909"/>
                </a:lnTo>
                <a:lnTo>
                  <a:pt x="14375" y="880"/>
                </a:lnTo>
                <a:lnTo>
                  <a:pt x="14367" y="852"/>
                </a:lnTo>
                <a:lnTo>
                  <a:pt x="14359" y="822"/>
                </a:lnTo>
                <a:lnTo>
                  <a:pt x="14354" y="790"/>
                </a:lnTo>
                <a:lnTo>
                  <a:pt x="14349" y="759"/>
                </a:lnTo>
                <a:lnTo>
                  <a:pt x="14345" y="725"/>
                </a:lnTo>
                <a:lnTo>
                  <a:pt x="14344" y="692"/>
                </a:lnTo>
                <a:lnTo>
                  <a:pt x="14343" y="658"/>
                </a:lnTo>
                <a:lnTo>
                  <a:pt x="14344" y="621"/>
                </a:lnTo>
                <a:lnTo>
                  <a:pt x="14345" y="584"/>
                </a:lnTo>
                <a:lnTo>
                  <a:pt x="14349" y="548"/>
                </a:lnTo>
                <a:lnTo>
                  <a:pt x="14354" y="514"/>
                </a:lnTo>
                <a:lnTo>
                  <a:pt x="14360" y="481"/>
                </a:lnTo>
                <a:lnTo>
                  <a:pt x="14368" y="448"/>
                </a:lnTo>
                <a:lnTo>
                  <a:pt x="14377" y="417"/>
                </a:lnTo>
                <a:lnTo>
                  <a:pt x="14387" y="386"/>
                </a:lnTo>
                <a:lnTo>
                  <a:pt x="14399" y="356"/>
                </a:lnTo>
                <a:lnTo>
                  <a:pt x="14412" y="328"/>
                </a:lnTo>
                <a:lnTo>
                  <a:pt x="14427" y="300"/>
                </a:lnTo>
                <a:lnTo>
                  <a:pt x="14442" y="273"/>
                </a:lnTo>
                <a:lnTo>
                  <a:pt x="14459" y="248"/>
                </a:lnTo>
                <a:lnTo>
                  <a:pt x="14478" y="223"/>
                </a:lnTo>
                <a:lnTo>
                  <a:pt x="14498" y="200"/>
                </a:lnTo>
                <a:lnTo>
                  <a:pt x="14519" y="177"/>
                </a:lnTo>
                <a:lnTo>
                  <a:pt x="14540" y="156"/>
                </a:lnTo>
                <a:lnTo>
                  <a:pt x="14563" y="135"/>
                </a:lnTo>
                <a:lnTo>
                  <a:pt x="14587" y="116"/>
                </a:lnTo>
                <a:lnTo>
                  <a:pt x="14610" y="100"/>
                </a:lnTo>
                <a:lnTo>
                  <a:pt x="14634" y="84"/>
                </a:lnTo>
                <a:lnTo>
                  <a:pt x="14658" y="69"/>
                </a:lnTo>
                <a:lnTo>
                  <a:pt x="14683" y="56"/>
                </a:lnTo>
                <a:lnTo>
                  <a:pt x="14708" y="44"/>
                </a:lnTo>
                <a:lnTo>
                  <a:pt x="14733" y="34"/>
                </a:lnTo>
                <a:lnTo>
                  <a:pt x="14759" y="25"/>
                </a:lnTo>
                <a:lnTo>
                  <a:pt x="14785" y="16"/>
                </a:lnTo>
                <a:lnTo>
                  <a:pt x="14813" y="10"/>
                </a:lnTo>
                <a:lnTo>
                  <a:pt x="14840" y="6"/>
                </a:lnTo>
                <a:lnTo>
                  <a:pt x="14868" y="2"/>
                </a:lnTo>
                <a:lnTo>
                  <a:pt x="14895" y="0"/>
                </a:lnTo>
                <a:lnTo>
                  <a:pt x="14924" y="0"/>
                </a:lnTo>
                <a:lnTo>
                  <a:pt x="14951" y="0"/>
                </a:lnTo>
                <a:lnTo>
                  <a:pt x="14979" y="2"/>
                </a:lnTo>
                <a:lnTo>
                  <a:pt x="15005" y="5"/>
                </a:lnTo>
                <a:lnTo>
                  <a:pt x="15031" y="10"/>
                </a:lnTo>
                <a:lnTo>
                  <a:pt x="15056" y="15"/>
                </a:lnTo>
                <a:lnTo>
                  <a:pt x="15081" y="22"/>
                </a:lnTo>
                <a:lnTo>
                  <a:pt x="15106" y="31"/>
                </a:lnTo>
                <a:lnTo>
                  <a:pt x="15131" y="41"/>
                </a:lnTo>
                <a:lnTo>
                  <a:pt x="15155" y="51"/>
                </a:lnTo>
                <a:lnTo>
                  <a:pt x="15179" y="64"/>
                </a:lnTo>
                <a:lnTo>
                  <a:pt x="15201" y="77"/>
                </a:lnTo>
                <a:lnTo>
                  <a:pt x="15225" y="92"/>
                </a:lnTo>
                <a:lnTo>
                  <a:pt x="15246" y="109"/>
                </a:lnTo>
                <a:lnTo>
                  <a:pt x="15269" y="126"/>
                </a:lnTo>
                <a:lnTo>
                  <a:pt x="15290" y="144"/>
                </a:lnTo>
                <a:lnTo>
                  <a:pt x="15311" y="164"/>
                </a:lnTo>
                <a:lnTo>
                  <a:pt x="15331" y="185"/>
                </a:lnTo>
                <a:lnTo>
                  <a:pt x="15350" y="207"/>
                </a:lnTo>
                <a:lnTo>
                  <a:pt x="15367" y="230"/>
                </a:lnTo>
                <a:lnTo>
                  <a:pt x="15383" y="253"/>
                </a:lnTo>
                <a:lnTo>
                  <a:pt x="15398" y="278"/>
                </a:lnTo>
                <a:lnTo>
                  <a:pt x="15412" y="303"/>
                </a:lnTo>
                <a:lnTo>
                  <a:pt x="15425" y="330"/>
                </a:lnTo>
                <a:lnTo>
                  <a:pt x="15436" y="357"/>
                </a:lnTo>
                <a:lnTo>
                  <a:pt x="15446" y="386"/>
                </a:lnTo>
                <a:lnTo>
                  <a:pt x="15453" y="415"/>
                </a:lnTo>
                <a:lnTo>
                  <a:pt x="15461" y="445"/>
                </a:lnTo>
                <a:lnTo>
                  <a:pt x="15467" y="476"/>
                </a:lnTo>
                <a:lnTo>
                  <a:pt x="15472" y="508"/>
                </a:lnTo>
                <a:lnTo>
                  <a:pt x="15475" y="541"/>
                </a:lnTo>
                <a:lnTo>
                  <a:pt x="15477" y="574"/>
                </a:lnTo>
                <a:lnTo>
                  <a:pt x="15477" y="608"/>
                </a:lnTo>
                <a:close/>
                <a:moveTo>
                  <a:pt x="13305" y="24"/>
                </a:moveTo>
                <a:lnTo>
                  <a:pt x="13301" y="155"/>
                </a:lnTo>
                <a:lnTo>
                  <a:pt x="13255" y="152"/>
                </a:lnTo>
                <a:lnTo>
                  <a:pt x="13208" y="150"/>
                </a:lnTo>
                <a:lnTo>
                  <a:pt x="13161" y="149"/>
                </a:lnTo>
                <a:lnTo>
                  <a:pt x="13114" y="147"/>
                </a:lnTo>
                <a:lnTo>
                  <a:pt x="13066" y="146"/>
                </a:lnTo>
                <a:lnTo>
                  <a:pt x="13018" y="146"/>
                </a:lnTo>
                <a:lnTo>
                  <a:pt x="12970" y="145"/>
                </a:lnTo>
                <a:lnTo>
                  <a:pt x="12921" y="145"/>
                </a:lnTo>
                <a:lnTo>
                  <a:pt x="12920" y="191"/>
                </a:lnTo>
                <a:lnTo>
                  <a:pt x="12920" y="240"/>
                </a:lnTo>
                <a:lnTo>
                  <a:pt x="12920" y="292"/>
                </a:lnTo>
                <a:lnTo>
                  <a:pt x="12920" y="347"/>
                </a:lnTo>
                <a:lnTo>
                  <a:pt x="12919" y="405"/>
                </a:lnTo>
                <a:lnTo>
                  <a:pt x="12919" y="466"/>
                </a:lnTo>
                <a:lnTo>
                  <a:pt x="12919" y="529"/>
                </a:lnTo>
                <a:lnTo>
                  <a:pt x="12919" y="597"/>
                </a:lnTo>
                <a:lnTo>
                  <a:pt x="12919" y="673"/>
                </a:lnTo>
                <a:lnTo>
                  <a:pt x="12920" y="749"/>
                </a:lnTo>
                <a:lnTo>
                  <a:pt x="12920" y="828"/>
                </a:lnTo>
                <a:lnTo>
                  <a:pt x="12921" y="907"/>
                </a:lnTo>
                <a:lnTo>
                  <a:pt x="12923" y="986"/>
                </a:lnTo>
                <a:lnTo>
                  <a:pt x="12924" y="1066"/>
                </a:lnTo>
                <a:lnTo>
                  <a:pt x="12926" y="1148"/>
                </a:lnTo>
                <a:lnTo>
                  <a:pt x="12929" y="1231"/>
                </a:lnTo>
                <a:lnTo>
                  <a:pt x="12759" y="1231"/>
                </a:lnTo>
                <a:lnTo>
                  <a:pt x="12762" y="1151"/>
                </a:lnTo>
                <a:lnTo>
                  <a:pt x="12764" y="1073"/>
                </a:lnTo>
                <a:lnTo>
                  <a:pt x="12765" y="993"/>
                </a:lnTo>
                <a:lnTo>
                  <a:pt x="12768" y="914"/>
                </a:lnTo>
                <a:lnTo>
                  <a:pt x="12769" y="835"/>
                </a:lnTo>
                <a:lnTo>
                  <a:pt x="12769" y="755"/>
                </a:lnTo>
                <a:lnTo>
                  <a:pt x="12770" y="676"/>
                </a:lnTo>
                <a:lnTo>
                  <a:pt x="12770" y="597"/>
                </a:lnTo>
                <a:lnTo>
                  <a:pt x="12770" y="531"/>
                </a:lnTo>
                <a:lnTo>
                  <a:pt x="12770" y="467"/>
                </a:lnTo>
                <a:lnTo>
                  <a:pt x="12769" y="407"/>
                </a:lnTo>
                <a:lnTo>
                  <a:pt x="12769" y="348"/>
                </a:lnTo>
                <a:lnTo>
                  <a:pt x="12768" y="293"/>
                </a:lnTo>
                <a:lnTo>
                  <a:pt x="12767" y="241"/>
                </a:lnTo>
                <a:lnTo>
                  <a:pt x="12765" y="192"/>
                </a:lnTo>
                <a:lnTo>
                  <a:pt x="12764" y="145"/>
                </a:lnTo>
                <a:lnTo>
                  <a:pt x="12728" y="145"/>
                </a:lnTo>
                <a:lnTo>
                  <a:pt x="12689" y="146"/>
                </a:lnTo>
                <a:lnTo>
                  <a:pt x="12645" y="146"/>
                </a:lnTo>
                <a:lnTo>
                  <a:pt x="12599" y="147"/>
                </a:lnTo>
                <a:lnTo>
                  <a:pt x="12549" y="150"/>
                </a:lnTo>
                <a:lnTo>
                  <a:pt x="12496" y="151"/>
                </a:lnTo>
                <a:lnTo>
                  <a:pt x="12439" y="154"/>
                </a:lnTo>
                <a:lnTo>
                  <a:pt x="12378" y="156"/>
                </a:lnTo>
                <a:lnTo>
                  <a:pt x="12383" y="24"/>
                </a:lnTo>
                <a:lnTo>
                  <a:pt x="13305" y="24"/>
                </a:lnTo>
                <a:close/>
                <a:moveTo>
                  <a:pt x="11947" y="1231"/>
                </a:moveTo>
                <a:lnTo>
                  <a:pt x="11817" y="1231"/>
                </a:lnTo>
                <a:lnTo>
                  <a:pt x="11812" y="1220"/>
                </a:lnTo>
                <a:lnTo>
                  <a:pt x="11797" y="1198"/>
                </a:lnTo>
                <a:lnTo>
                  <a:pt x="11774" y="1161"/>
                </a:lnTo>
                <a:lnTo>
                  <a:pt x="11741" y="1111"/>
                </a:lnTo>
                <a:lnTo>
                  <a:pt x="11699" y="1050"/>
                </a:lnTo>
                <a:lnTo>
                  <a:pt x="11646" y="975"/>
                </a:lnTo>
                <a:lnTo>
                  <a:pt x="11584" y="888"/>
                </a:lnTo>
                <a:lnTo>
                  <a:pt x="11512" y="787"/>
                </a:lnTo>
                <a:lnTo>
                  <a:pt x="11438" y="679"/>
                </a:lnTo>
                <a:lnTo>
                  <a:pt x="11370" y="583"/>
                </a:lnTo>
                <a:lnTo>
                  <a:pt x="11313" y="496"/>
                </a:lnTo>
                <a:lnTo>
                  <a:pt x="11263" y="420"/>
                </a:lnTo>
                <a:lnTo>
                  <a:pt x="11221" y="355"/>
                </a:lnTo>
                <a:lnTo>
                  <a:pt x="11189" y="298"/>
                </a:lnTo>
                <a:lnTo>
                  <a:pt x="11176" y="275"/>
                </a:lnTo>
                <a:lnTo>
                  <a:pt x="11165" y="253"/>
                </a:lnTo>
                <a:lnTo>
                  <a:pt x="11157" y="236"/>
                </a:lnTo>
                <a:lnTo>
                  <a:pt x="11150" y="220"/>
                </a:lnTo>
                <a:lnTo>
                  <a:pt x="11140" y="220"/>
                </a:lnTo>
                <a:lnTo>
                  <a:pt x="11145" y="275"/>
                </a:lnTo>
                <a:lnTo>
                  <a:pt x="11148" y="327"/>
                </a:lnTo>
                <a:lnTo>
                  <a:pt x="11152" y="378"/>
                </a:lnTo>
                <a:lnTo>
                  <a:pt x="11153" y="427"/>
                </a:lnTo>
                <a:lnTo>
                  <a:pt x="11155" y="473"/>
                </a:lnTo>
                <a:lnTo>
                  <a:pt x="11157" y="518"/>
                </a:lnTo>
                <a:lnTo>
                  <a:pt x="11158" y="562"/>
                </a:lnTo>
                <a:lnTo>
                  <a:pt x="11158" y="602"/>
                </a:lnTo>
                <a:lnTo>
                  <a:pt x="11158" y="681"/>
                </a:lnTo>
                <a:lnTo>
                  <a:pt x="11159" y="758"/>
                </a:lnTo>
                <a:lnTo>
                  <a:pt x="11159" y="837"/>
                </a:lnTo>
                <a:lnTo>
                  <a:pt x="11162" y="915"/>
                </a:lnTo>
                <a:lnTo>
                  <a:pt x="11163" y="994"/>
                </a:lnTo>
                <a:lnTo>
                  <a:pt x="11165" y="1073"/>
                </a:lnTo>
                <a:lnTo>
                  <a:pt x="11168" y="1151"/>
                </a:lnTo>
                <a:lnTo>
                  <a:pt x="11171" y="1231"/>
                </a:lnTo>
                <a:lnTo>
                  <a:pt x="11015" y="1231"/>
                </a:lnTo>
                <a:lnTo>
                  <a:pt x="11019" y="1155"/>
                </a:lnTo>
                <a:lnTo>
                  <a:pt x="11023" y="1078"/>
                </a:lnTo>
                <a:lnTo>
                  <a:pt x="11025" y="1000"/>
                </a:lnTo>
                <a:lnTo>
                  <a:pt x="11028" y="922"/>
                </a:lnTo>
                <a:lnTo>
                  <a:pt x="11029" y="842"/>
                </a:lnTo>
                <a:lnTo>
                  <a:pt x="11030" y="760"/>
                </a:lnTo>
                <a:lnTo>
                  <a:pt x="11032" y="679"/>
                </a:lnTo>
                <a:lnTo>
                  <a:pt x="11032" y="597"/>
                </a:lnTo>
                <a:lnTo>
                  <a:pt x="11032" y="516"/>
                </a:lnTo>
                <a:lnTo>
                  <a:pt x="11030" y="438"/>
                </a:lnTo>
                <a:lnTo>
                  <a:pt x="11029" y="362"/>
                </a:lnTo>
                <a:lnTo>
                  <a:pt x="11028" y="290"/>
                </a:lnTo>
                <a:lnTo>
                  <a:pt x="11025" y="220"/>
                </a:lnTo>
                <a:lnTo>
                  <a:pt x="11023" y="151"/>
                </a:lnTo>
                <a:lnTo>
                  <a:pt x="11019" y="86"/>
                </a:lnTo>
                <a:lnTo>
                  <a:pt x="11015" y="24"/>
                </a:lnTo>
                <a:lnTo>
                  <a:pt x="11194" y="24"/>
                </a:lnTo>
                <a:lnTo>
                  <a:pt x="11195" y="29"/>
                </a:lnTo>
                <a:lnTo>
                  <a:pt x="11198" y="36"/>
                </a:lnTo>
                <a:lnTo>
                  <a:pt x="11204" y="46"/>
                </a:lnTo>
                <a:lnTo>
                  <a:pt x="11211" y="60"/>
                </a:lnTo>
                <a:lnTo>
                  <a:pt x="11233" y="95"/>
                </a:lnTo>
                <a:lnTo>
                  <a:pt x="11264" y="142"/>
                </a:lnTo>
                <a:lnTo>
                  <a:pt x="11303" y="201"/>
                </a:lnTo>
                <a:lnTo>
                  <a:pt x="11351" y="271"/>
                </a:lnTo>
                <a:lnTo>
                  <a:pt x="11408" y="353"/>
                </a:lnTo>
                <a:lnTo>
                  <a:pt x="11474" y="446"/>
                </a:lnTo>
                <a:lnTo>
                  <a:pt x="11542" y="546"/>
                </a:lnTo>
                <a:lnTo>
                  <a:pt x="11605" y="637"/>
                </a:lnTo>
                <a:lnTo>
                  <a:pt x="11657" y="718"/>
                </a:lnTo>
                <a:lnTo>
                  <a:pt x="11704" y="790"/>
                </a:lnTo>
                <a:lnTo>
                  <a:pt x="11741" y="854"/>
                </a:lnTo>
                <a:lnTo>
                  <a:pt x="11771" y="908"/>
                </a:lnTo>
                <a:lnTo>
                  <a:pt x="11784" y="932"/>
                </a:lnTo>
                <a:lnTo>
                  <a:pt x="11794" y="954"/>
                </a:lnTo>
                <a:lnTo>
                  <a:pt x="11801" y="973"/>
                </a:lnTo>
                <a:lnTo>
                  <a:pt x="11807" y="989"/>
                </a:lnTo>
                <a:lnTo>
                  <a:pt x="11817" y="989"/>
                </a:lnTo>
                <a:lnTo>
                  <a:pt x="11814" y="934"/>
                </a:lnTo>
                <a:lnTo>
                  <a:pt x="11810" y="880"/>
                </a:lnTo>
                <a:lnTo>
                  <a:pt x="11807" y="829"/>
                </a:lnTo>
                <a:lnTo>
                  <a:pt x="11805" y="780"/>
                </a:lnTo>
                <a:lnTo>
                  <a:pt x="11804" y="734"/>
                </a:lnTo>
                <a:lnTo>
                  <a:pt x="11802" y="689"/>
                </a:lnTo>
                <a:lnTo>
                  <a:pt x="11801" y="646"/>
                </a:lnTo>
                <a:lnTo>
                  <a:pt x="11801" y="606"/>
                </a:lnTo>
                <a:lnTo>
                  <a:pt x="11801" y="522"/>
                </a:lnTo>
                <a:lnTo>
                  <a:pt x="11800" y="441"/>
                </a:lnTo>
                <a:lnTo>
                  <a:pt x="11800" y="363"/>
                </a:lnTo>
                <a:lnTo>
                  <a:pt x="11797" y="288"/>
                </a:lnTo>
                <a:lnTo>
                  <a:pt x="11796" y="217"/>
                </a:lnTo>
                <a:lnTo>
                  <a:pt x="11794" y="150"/>
                </a:lnTo>
                <a:lnTo>
                  <a:pt x="11791" y="85"/>
                </a:lnTo>
                <a:lnTo>
                  <a:pt x="11789" y="24"/>
                </a:lnTo>
                <a:lnTo>
                  <a:pt x="11947" y="24"/>
                </a:lnTo>
                <a:lnTo>
                  <a:pt x="11943" y="86"/>
                </a:lnTo>
                <a:lnTo>
                  <a:pt x="11940" y="151"/>
                </a:lnTo>
                <a:lnTo>
                  <a:pt x="11937" y="220"/>
                </a:lnTo>
                <a:lnTo>
                  <a:pt x="11935" y="290"/>
                </a:lnTo>
                <a:lnTo>
                  <a:pt x="11933" y="362"/>
                </a:lnTo>
                <a:lnTo>
                  <a:pt x="11932" y="438"/>
                </a:lnTo>
                <a:lnTo>
                  <a:pt x="11931" y="516"/>
                </a:lnTo>
                <a:lnTo>
                  <a:pt x="11931" y="597"/>
                </a:lnTo>
                <a:lnTo>
                  <a:pt x="11931" y="679"/>
                </a:lnTo>
                <a:lnTo>
                  <a:pt x="11932" y="760"/>
                </a:lnTo>
                <a:lnTo>
                  <a:pt x="11933" y="842"/>
                </a:lnTo>
                <a:lnTo>
                  <a:pt x="11935" y="922"/>
                </a:lnTo>
                <a:lnTo>
                  <a:pt x="11937" y="1000"/>
                </a:lnTo>
                <a:lnTo>
                  <a:pt x="11940" y="1078"/>
                </a:lnTo>
                <a:lnTo>
                  <a:pt x="11943" y="1155"/>
                </a:lnTo>
                <a:lnTo>
                  <a:pt x="11947" y="1231"/>
                </a:lnTo>
                <a:close/>
                <a:moveTo>
                  <a:pt x="10543" y="1091"/>
                </a:moveTo>
                <a:lnTo>
                  <a:pt x="10537" y="1231"/>
                </a:lnTo>
                <a:lnTo>
                  <a:pt x="9790" y="1231"/>
                </a:lnTo>
                <a:lnTo>
                  <a:pt x="9792" y="1158"/>
                </a:lnTo>
                <a:lnTo>
                  <a:pt x="9795" y="1084"/>
                </a:lnTo>
                <a:lnTo>
                  <a:pt x="9797" y="1006"/>
                </a:lnTo>
                <a:lnTo>
                  <a:pt x="9800" y="929"/>
                </a:lnTo>
                <a:lnTo>
                  <a:pt x="9801" y="848"/>
                </a:lnTo>
                <a:lnTo>
                  <a:pt x="9802" y="767"/>
                </a:lnTo>
                <a:lnTo>
                  <a:pt x="9802" y="682"/>
                </a:lnTo>
                <a:lnTo>
                  <a:pt x="9802" y="597"/>
                </a:lnTo>
                <a:lnTo>
                  <a:pt x="9802" y="516"/>
                </a:lnTo>
                <a:lnTo>
                  <a:pt x="9802" y="438"/>
                </a:lnTo>
                <a:lnTo>
                  <a:pt x="9801" y="363"/>
                </a:lnTo>
                <a:lnTo>
                  <a:pt x="9800" y="290"/>
                </a:lnTo>
                <a:lnTo>
                  <a:pt x="9797" y="220"/>
                </a:lnTo>
                <a:lnTo>
                  <a:pt x="9795" y="152"/>
                </a:lnTo>
                <a:lnTo>
                  <a:pt x="9792" y="86"/>
                </a:lnTo>
                <a:lnTo>
                  <a:pt x="9790" y="24"/>
                </a:lnTo>
                <a:lnTo>
                  <a:pt x="10491" y="24"/>
                </a:lnTo>
                <a:lnTo>
                  <a:pt x="10483" y="162"/>
                </a:lnTo>
                <a:lnTo>
                  <a:pt x="10420" y="160"/>
                </a:lnTo>
                <a:lnTo>
                  <a:pt x="10355" y="157"/>
                </a:lnTo>
                <a:lnTo>
                  <a:pt x="10288" y="155"/>
                </a:lnTo>
                <a:lnTo>
                  <a:pt x="10221" y="154"/>
                </a:lnTo>
                <a:lnTo>
                  <a:pt x="10152" y="152"/>
                </a:lnTo>
                <a:lnTo>
                  <a:pt x="10084" y="151"/>
                </a:lnTo>
                <a:lnTo>
                  <a:pt x="10014" y="151"/>
                </a:lnTo>
                <a:lnTo>
                  <a:pt x="9942" y="151"/>
                </a:lnTo>
                <a:lnTo>
                  <a:pt x="9944" y="189"/>
                </a:lnTo>
                <a:lnTo>
                  <a:pt x="9945" y="228"/>
                </a:lnTo>
                <a:lnTo>
                  <a:pt x="9946" y="272"/>
                </a:lnTo>
                <a:lnTo>
                  <a:pt x="9947" y="320"/>
                </a:lnTo>
                <a:lnTo>
                  <a:pt x="9947" y="370"/>
                </a:lnTo>
                <a:lnTo>
                  <a:pt x="9949" y="423"/>
                </a:lnTo>
                <a:lnTo>
                  <a:pt x="9949" y="479"/>
                </a:lnTo>
                <a:lnTo>
                  <a:pt x="9949" y="539"/>
                </a:lnTo>
                <a:lnTo>
                  <a:pt x="10010" y="538"/>
                </a:lnTo>
                <a:lnTo>
                  <a:pt x="10069" y="538"/>
                </a:lnTo>
                <a:lnTo>
                  <a:pt x="10126" y="537"/>
                </a:lnTo>
                <a:lnTo>
                  <a:pt x="10181" y="536"/>
                </a:lnTo>
                <a:lnTo>
                  <a:pt x="10236" y="534"/>
                </a:lnTo>
                <a:lnTo>
                  <a:pt x="10288" y="533"/>
                </a:lnTo>
                <a:lnTo>
                  <a:pt x="10338" y="531"/>
                </a:lnTo>
                <a:lnTo>
                  <a:pt x="10388" y="528"/>
                </a:lnTo>
                <a:lnTo>
                  <a:pt x="10388" y="666"/>
                </a:lnTo>
                <a:lnTo>
                  <a:pt x="10336" y="664"/>
                </a:lnTo>
                <a:lnTo>
                  <a:pt x="10283" y="662"/>
                </a:lnTo>
                <a:lnTo>
                  <a:pt x="10230" y="661"/>
                </a:lnTo>
                <a:lnTo>
                  <a:pt x="10175" y="659"/>
                </a:lnTo>
                <a:lnTo>
                  <a:pt x="10120" y="659"/>
                </a:lnTo>
                <a:lnTo>
                  <a:pt x="10064" y="658"/>
                </a:lnTo>
                <a:lnTo>
                  <a:pt x="10006" y="658"/>
                </a:lnTo>
                <a:lnTo>
                  <a:pt x="9949" y="658"/>
                </a:lnTo>
                <a:lnTo>
                  <a:pt x="9949" y="717"/>
                </a:lnTo>
                <a:lnTo>
                  <a:pt x="9949" y="775"/>
                </a:lnTo>
                <a:lnTo>
                  <a:pt x="9950" y="832"/>
                </a:lnTo>
                <a:lnTo>
                  <a:pt x="9951" y="889"/>
                </a:lnTo>
                <a:lnTo>
                  <a:pt x="9951" y="944"/>
                </a:lnTo>
                <a:lnTo>
                  <a:pt x="9954" y="999"/>
                </a:lnTo>
                <a:lnTo>
                  <a:pt x="9955" y="1051"/>
                </a:lnTo>
                <a:lnTo>
                  <a:pt x="9956" y="1105"/>
                </a:lnTo>
                <a:lnTo>
                  <a:pt x="10034" y="1104"/>
                </a:lnTo>
                <a:lnTo>
                  <a:pt x="10109" y="1104"/>
                </a:lnTo>
                <a:lnTo>
                  <a:pt x="10183" y="1103"/>
                </a:lnTo>
                <a:lnTo>
                  <a:pt x="10257" y="1101"/>
                </a:lnTo>
                <a:lnTo>
                  <a:pt x="10330" y="1099"/>
                </a:lnTo>
                <a:lnTo>
                  <a:pt x="10402" y="1096"/>
                </a:lnTo>
                <a:lnTo>
                  <a:pt x="10473" y="1094"/>
                </a:lnTo>
                <a:lnTo>
                  <a:pt x="10543" y="1091"/>
                </a:lnTo>
                <a:close/>
                <a:moveTo>
                  <a:pt x="9224" y="1231"/>
                </a:moveTo>
                <a:lnTo>
                  <a:pt x="9051" y="1231"/>
                </a:lnTo>
                <a:lnTo>
                  <a:pt x="9049" y="1176"/>
                </a:lnTo>
                <a:lnTo>
                  <a:pt x="9048" y="1115"/>
                </a:lnTo>
                <a:lnTo>
                  <a:pt x="9046" y="1050"/>
                </a:lnTo>
                <a:lnTo>
                  <a:pt x="9043" y="978"/>
                </a:lnTo>
                <a:lnTo>
                  <a:pt x="9039" y="900"/>
                </a:lnTo>
                <a:lnTo>
                  <a:pt x="9034" y="817"/>
                </a:lnTo>
                <a:lnTo>
                  <a:pt x="9028" y="728"/>
                </a:lnTo>
                <a:lnTo>
                  <a:pt x="9021" y="633"/>
                </a:lnTo>
                <a:lnTo>
                  <a:pt x="9014" y="539"/>
                </a:lnTo>
                <a:lnTo>
                  <a:pt x="9008" y="457"/>
                </a:lnTo>
                <a:lnTo>
                  <a:pt x="9003" y="383"/>
                </a:lnTo>
                <a:lnTo>
                  <a:pt x="8999" y="320"/>
                </a:lnTo>
                <a:lnTo>
                  <a:pt x="8996" y="266"/>
                </a:lnTo>
                <a:lnTo>
                  <a:pt x="8993" y="222"/>
                </a:lnTo>
                <a:lnTo>
                  <a:pt x="8992" y="189"/>
                </a:lnTo>
                <a:lnTo>
                  <a:pt x="8991" y="164"/>
                </a:lnTo>
                <a:lnTo>
                  <a:pt x="8982" y="164"/>
                </a:lnTo>
                <a:lnTo>
                  <a:pt x="8957" y="240"/>
                </a:lnTo>
                <a:lnTo>
                  <a:pt x="8932" y="317"/>
                </a:lnTo>
                <a:lnTo>
                  <a:pt x="8904" y="397"/>
                </a:lnTo>
                <a:lnTo>
                  <a:pt x="8876" y="478"/>
                </a:lnTo>
                <a:lnTo>
                  <a:pt x="8846" y="561"/>
                </a:lnTo>
                <a:lnTo>
                  <a:pt x="8814" y="644"/>
                </a:lnTo>
                <a:lnTo>
                  <a:pt x="8781" y="730"/>
                </a:lnTo>
                <a:lnTo>
                  <a:pt x="8746" y="818"/>
                </a:lnTo>
                <a:lnTo>
                  <a:pt x="8713" y="902"/>
                </a:lnTo>
                <a:lnTo>
                  <a:pt x="8685" y="975"/>
                </a:lnTo>
                <a:lnTo>
                  <a:pt x="8660" y="1041"/>
                </a:lnTo>
                <a:lnTo>
                  <a:pt x="8640" y="1098"/>
                </a:lnTo>
                <a:lnTo>
                  <a:pt x="8623" y="1144"/>
                </a:lnTo>
                <a:lnTo>
                  <a:pt x="8613" y="1183"/>
                </a:lnTo>
                <a:lnTo>
                  <a:pt x="8608" y="1198"/>
                </a:lnTo>
                <a:lnTo>
                  <a:pt x="8606" y="1211"/>
                </a:lnTo>
                <a:lnTo>
                  <a:pt x="8605" y="1222"/>
                </a:lnTo>
                <a:lnTo>
                  <a:pt x="8603" y="1231"/>
                </a:lnTo>
                <a:lnTo>
                  <a:pt x="8478" y="1231"/>
                </a:lnTo>
                <a:lnTo>
                  <a:pt x="8476" y="1210"/>
                </a:lnTo>
                <a:lnTo>
                  <a:pt x="8470" y="1180"/>
                </a:lnTo>
                <a:lnTo>
                  <a:pt x="8460" y="1141"/>
                </a:lnTo>
                <a:lnTo>
                  <a:pt x="8446" y="1093"/>
                </a:lnTo>
                <a:lnTo>
                  <a:pt x="8427" y="1036"/>
                </a:lnTo>
                <a:lnTo>
                  <a:pt x="8403" y="970"/>
                </a:lnTo>
                <a:lnTo>
                  <a:pt x="8377" y="894"/>
                </a:lnTo>
                <a:lnTo>
                  <a:pt x="8346" y="810"/>
                </a:lnTo>
                <a:lnTo>
                  <a:pt x="8315" y="725"/>
                </a:lnTo>
                <a:lnTo>
                  <a:pt x="8286" y="647"/>
                </a:lnTo>
                <a:lnTo>
                  <a:pt x="8260" y="577"/>
                </a:lnTo>
                <a:lnTo>
                  <a:pt x="8237" y="513"/>
                </a:lnTo>
                <a:lnTo>
                  <a:pt x="8219" y="458"/>
                </a:lnTo>
                <a:lnTo>
                  <a:pt x="8202" y="410"/>
                </a:lnTo>
                <a:lnTo>
                  <a:pt x="8189" y="368"/>
                </a:lnTo>
                <a:lnTo>
                  <a:pt x="8179" y="335"/>
                </a:lnTo>
                <a:lnTo>
                  <a:pt x="8170" y="305"/>
                </a:lnTo>
                <a:lnTo>
                  <a:pt x="8162" y="278"/>
                </a:lnTo>
                <a:lnTo>
                  <a:pt x="8155" y="253"/>
                </a:lnTo>
                <a:lnTo>
                  <a:pt x="8149" y="231"/>
                </a:lnTo>
                <a:lnTo>
                  <a:pt x="8142" y="211"/>
                </a:lnTo>
                <a:lnTo>
                  <a:pt x="8137" y="194"/>
                </a:lnTo>
                <a:lnTo>
                  <a:pt x="8134" y="177"/>
                </a:lnTo>
                <a:lnTo>
                  <a:pt x="8130" y="164"/>
                </a:lnTo>
                <a:lnTo>
                  <a:pt x="8121" y="164"/>
                </a:lnTo>
                <a:lnTo>
                  <a:pt x="8120" y="200"/>
                </a:lnTo>
                <a:lnTo>
                  <a:pt x="8117" y="243"/>
                </a:lnTo>
                <a:lnTo>
                  <a:pt x="8114" y="296"/>
                </a:lnTo>
                <a:lnTo>
                  <a:pt x="8110" y="356"/>
                </a:lnTo>
                <a:lnTo>
                  <a:pt x="8105" y="423"/>
                </a:lnTo>
                <a:lnTo>
                  <a:pt x="8099" y="499"/>
                </a:lnTo>
                <a:lnTo>
                  <a:pt x="8092" y="584"/>
                </a:lnTo>
                <a:lnTo>
                  <a:pt x="8084" y="677"/>
                </a:lnTo>
                <a:lnTo>
                  <a:pt x="8076" y="769"/>
                </a:lnTo>
                <a:lnTo>
                  <a:pt x="8069" y="855"/>
                </a:lnTo>
                <a:lnTo>
                  <a:pt x="8064" y="935"/>
                </a:lnTo>
                <a:lnTo>
                  <a:pt x="8059" y="1008"/>
                </a:lnTo>
                <a:lnTo>
                  <a:pt x="8055" y="1074"/>
                </a:lnTo>
                <a:lnTo>
                  <a:pt x="8053" y="1133"/>
                </a:lnTo>
                <a:lnTo>
                  <a:pt x="8051" y="1185"/>
                </a:lnTo>
                <a:lnTo>
                  <a:pt x="8050" y="1231"/>
                </a:lnTo>
                <a:lnTo>
                  <a:pt x="7891" y="1231"/>
                </a:lnTo>
                <a:lnTo>
                  <a:pt x="7891" y="1220"/>
                </a:lnTo>
                <a:lnTo>
                  <a:pt x="7895" y="1195"/>
                </a:lnTo>
                <a:lnTo>
                  <a:pt x="7900" y="1155"/>
                </a:lnTo>
                <a:lnTo>
                  <a:pt x="7906" y="1099"/>
                </a:lnTo>
                <a:lnTo>
                  <a:pt x="7915" y="1026"/>
                </a:lnTo>
                <a:lnTo>
                  <a:pt x="7926" y="940"/>
                </a:lnTo>
                <a:lnTo>
                  <a:pt x="7939" y="838"/>
                </a:lnTo>
                <a:lnTo>
                  <a:pt x="7954" y="721"/>
                </a:lnTo>
                <a:lnTo>
                  <a:pt x="7969" y="599"/>
                </a:lnTo>
                <a:lnTo>
                  <a:pt x="7981" y="489"/>
                </a:lnTo>
                <a:lnTo>
                  <a:pt x="7993" y="387"/>
                </a:lnTo>
                <a:lnTo>
                  <a:pt x="8001" y="296"/>
                </a:lnTo>
                <a:lnTo>
                  <a:pt x="8008" y="214"/>
                </a:lnTo>
                <a:lnTo>
                  <a:pt x="8013" y="141"/>
                </a:lnTo>
                <a:lnTo>
                  <a:pt x="8016" y="77"/>
                </a:lnTo>
                <a:lnTo>
                  <a:pt x="8016" y="24"/>
                </a:lnTo>
                <a:lnTo>
                  <a:pt x="8261" y="24"/>
                </a:lnTo>
                <a:lnTo>
                  <a:pt x="8261" y="37"/>
                </a:lnTo>
                <a:lnTo>
                  <a:pt x="8264" y="54"/>
                </a:lnTo>
                <a:lnTo>
                  <a:pt x="8266" y="72"/>
                </a:lnTo>
                <a:lnTo>
                  <a:pt x="8270" y="94"/>
                </a:lnTo>
                <a:lnTo>
                  <a:pt x="8281" y="144"/>
                </a:lnTo>
                <a:lnTo>
                  <a:pt x="8297" y="202"/>
                </a:lnTo>
                <a:lnTo>
                  <a:pt x="8319" y="271"/>
                </a:lnTo>
                <a:lnTo>
                  <a:pt x="8345" y="348"/>
                </a:lnTo>
                <a:lnTo>
                  <a:pt x="8375" y="436"/>
                </a:lnTo>
                <a:lnTo>
                  <a:pt x="8410" y="533"/>
                </a:lnTo>
                <a:lnTo>
                  <a:pt x="8443" y="631"/>
                </a:lnTo>
                <a:lnTo>
                  <a:pt x="8475" y="717"/>
                </a:lnTo>
                <a:lnTo>
                  <a:pt x="8500" y="794"/>
                </a:lnTo>
                <a:lnTo>
                  <a:pt x="8521" y="860"/>
                </a:lnTo>
                <a:lnTo>
                  <a:pt x="8537" y="918"/>
                </a:lnTo>
                <a:lnTo>
                  <a:pt x="8548" y="964"/>
                </a:lnTo>
                <a:lnTo>
                  <a:pt x="8552" y="984"/>
                </a:lnTo>
                <a:lnTo>
                  <a:pt x="8555" y="1001"/>
                </a:lnTo>
                <a:lnTo>
                  <a:pt x="8557" y="1015"/>
                </a:lnTo>
                <a:lnTo>
                  <a:pt x="8557" y="1028"/>
                </a:lnTo>
                <a:lnTo>
                  <a:pt x="8567" y="1028"/>
                </a:lnTo>
                <a:lnTo>
                  <a:pt x="8567" y="1015"/>
                </a:lnTo>
                <a:lnTo>
                  <a:pt x="8570" y="1001"/>
                </a:lnTo>
                <a:lnTo>
                  <a:pt x="8572" y="984"/>
                </a:lnTo>
                <a:lnTo>
                  <a:pt x="8577" y="964"/>
                </a:lnTo>
                <a:lnTo>
                  <a:pt x="8591" y="918"/>
                </a:lnTo>
                <a:lnTo>
                  <a:pt x="8608" y="860"/>
                </a:lnTo>
                <a:lnTo>
                  <a:pt x="8632" y="794"/>
                </a:lnTo>
                <a:lnTo>
                  <a:pt x="8661" y="717"/>
                </a:lnTo>
                <a:lnTo>
                  <a:pt x="8695" y="629"/>
                </a:lnTo>
                <a:lnTo>
                  <a:pt x="8733" y="532"/>
                </a:lnTo>
                <a:lnTo>
                  <a:pt x="8773" y="435"/>
                </a:lnTo>
                <a:lnTo>
                  <a:pt x="8807" y="347"/>
                </a:lnTo>
                <a:lnTo>
                  <a:pt x="8836" y="268"/>
                </a:lnTo>
                <a:lnTo>
                  <a:pt x="8859" y="201"/>
                </a:lnTo>
                <a:lnTo>
                  <a:pt x="8877" y="142"/>
                </a:lnTo>
                <a:lnTo>
                  <a:pt x="8891" y="92"/>
                </a:lnTo>
                <a:lnTo>
                  <a:pt x="8894" y="72"/>
                </a:lnTo>
                <a:lnTo>
                  <a:pt x="8898" y="54"/>
                </a:lnTo>
                <a:lnTo>
                  <a:pt x="8899" y="37"/>
                </a:lnTo>
                <a:lnTo>
                  <a:pt x="8901" y="24"/>
                </a:lnTo>
                <a:lnTo>
                  <a:pt x="9139" y="24"/>
                </a:lnTo>
                <a:lnTo>
                  <a:pt x="9139" y="77"/>
                </a:lnTo>
                <a:lnTo>
                  <a:pt x="9142" y="141"/>
                </a:lnTo>
                <a:lnTo>
                  <a:pt x="9144" y="214"/>
                </a:lnTo>
                <a:lnTo>
                  <a:pt x="9149" y="295"/>
                </a:lnTo>
                <a:lnTo>
                  <a:pt x="9155" y="386"/>
                </a:lnTo>
                <a:lnTo>
                  <a:pt x="9163" y="487"/>
                </a:lnTo>
                <a:lnTo>
                  <a:pt x="9172" y="597"/>
                </a:lnTo>
                <a:lnTo>
                  <a:pt x="9182" y="717"/>
                </a:lnTo>
                <a:lnTo>
                  <a:pt x="9192" y="834"/>
                </a:lnTo>
                <a:lnTo>
                  <a:pt x="9200" y="935"/>
                </a:lnTo>
                <a:lnTo>
                  <a:pt x="9208" y="1023"/>
                </a:lnTo>
                <a:lnTo>
                  <a:pt x="9214" y="1094"/>
                </a:lnTo>
                <a:lnTo>
                  <a:pt x="9218" y="1151"/>
                </a:lnTo>
                <a:lnTo>
                  <a:pt x="9222" y="1193"/>
                </a:lnTo>
                <a:lnTo>
                  <a:pt x="9224" y="1219"/>
                </a:lnTo>
                <a:lnTo>
                  <a:pt x="9224" y="1231"/>
                </a:lnTo>
                <a:close/>
                <a:moveTo>
                  <a:pt x="7499" y="24"/>
                </a:moveTo>
                <a:lnTo>
                  <a:pt x="7495" y="155"/>
                </a:lnTo>
                <a:lnTo>
                  <a:pt x="7449" y="152"/>
                </a:lnTo>
                <a:lnTo>
                  <a:pt x="7402" y="150"/>
                </a:lnTo>
                <a:lnTo>
                  <a:pt x="7356" y="149"/>
                </a:lnTo>
                <a:lnTo>
                  <a:pt x="7308" y="147"/>
                </a:lnTo>
                <a:lnTo>
                  <a:pt x="7261" y="146"/>
                </a:lnTo>
                <a:lnTo>
                  <a:pt x="7212" y="146"/>
                </a:lnTo>
                <a:lnTo>
                  <a:pt x="7164" y="145"/>
                </a:lnTo>
                <a:lnTo>
                  <a:pt x="7116" y="145"/>
                </a:lnTo>
                <a:lnTo>
                  <a:pt x="7114" y="191"/>
                </a:lnTo>
                <a:lnTo>
                  <a:pt x="7114" y="240"/>
                </a:lnTo>
                <a:lnTo>
                  <a:pt x="7114" y="292"/>
                </a:lnTo>
                <a:lnTo>
                  <a:pt x="7114" y="347"/>
                </a:lnTo>
                <a:lnTo>
                  <a:pt x="7113" y="405"/>
                </a:lnTo>
                <a:lnTo>
                  <a:pt x="7113" y="466"/>
                </a:lnTo>
                <a:lnTo>
                  <a:pt x="7113" y="529"/>
                </a:lnTo>
                <a:lnTo>
                  <a:pt x="7113" y="597"/>
                </a:lnTo>
                <a:lnTo>
                  <a:pt x="7113" y="673"/>
                </a:lnTo>
                <a:lnTo>
                  <a:pt x="7114" y="749"/>
                </a:lnTo>
                <a:lnTo>
                  <a:pt x="7114" y="828"/>
                </a:lnTo>
                <a:lnTo>
                  <a:pt x="7116" y="907"/>
                </a:lnTo>
                <a:lnTo>
                  <a:pt x="7117" y="986"/>
                </a:lnTo>
                <a:lnTo>
                  <a:pt x="7119" y="1066"/>
                </a:lnTo>
                <a:lnTo>
                  <a:pt x="7121" y="1148"/>
                </a:lnTo>
                <a:lnTo>
                  <a:pt x="7123" y="1231"/>
                </a:lnTo>
                <a:lnTo>
                  <a:pt x="6953" y="1231"/>
                </a:lnTo>
                <a:lnTo>
                  <a:pt x="6956" y="1151"/>
                </a:lnTo>
                <a:lnTo>
                  <a:pt x="6958" y="1073"/>
                </a:lnTo>
                <a:lnTo>
                  <a:pt x="6960" y="993"/>
                </a:lnTo>
                <a:lnTo>
                  <a:pt x="6962" y="914"/>
                </a:lnTo>
                <a:lnTo>
                  <a:pt x="6963" y="835"/>
                </a:lnTo>
                <a:lnTo>
                  <a:pt x="6963" y="755"/>
                </a:lnTo>
                <a:lnTo>
                  <a:pt x="6965" y="676"/>
                </a:lnTo>
                <a:lnTo>
                  <a:pt x="6965" y="597"/>
                </a:lnTo>
                <a:lnTo>
                  <a:pt x="6965" y="531"/>
                </a:lnTo>
                <a:lnTo>
                  <a:pt x="6965" y="467"/>
                </a:lnTo>
                <a:lnTo>
                  <a:pt x="6963" y="407"/>
                </a:lnTo>
                <a:lnTo>
                  <a:pt x="6963" y="348"/>
                </a:lnTo>
                <a:lnTo>
                  <a:pt x="6962" y="293"/>
                </a:lnTo>
                <a:lnTo>
                  <a:pt x="6961" y="241"/>
                </a:lnTo>
                <a:lnTo>
                  <a:pt x="6960" y="192"/>
                </a:lnTo>
                <a:lnTo>
                  <a:pt x="6958" y="145"/>
                </a:lnTo>
                <a:lnTo>
                  <a:pt x="6922" y="145"/>
                </a:lnTo>
                <a:lnTo>
                  <a:pt x="6883" y="146"/>
                </a:lnTo>
                <a:lnTo>
                  <a:pt x="6840" y="146"/>
                </a:lnTo>
                <a:lnTo>
                  <a:pt x="6793" y="147"/>
                </a:lnTo>
                <a:lnTo>
                  <a:pt x="6743" y="150"/>
                </a:lnTo>
                <a:lnTo>
                  <a:pt x="6690" y="151"/>
                </a:lnTo>
                <a:lnTo>
                  <a:pt x="6634" y="154"/>
                </a:lnTo>
                <a:lnTo>
                  <a:pt x="6572" y="156"/>
                </a:lnTo>
                <a:lnTo>
                  <a:pt x="6577" y="24"/>
                </a:lnTo>
                <a:lnTo>
                  <a:pt x="7499" y="24"/>
                </a:lnTo>
                <a:close/>
                <a:moveTo>
                  <a:pt x="5970" y="361"/>
                </a:moveTo>
                <a:lnTo>
                  <a:pt x="5969" y="335"/>
                </a:lnTo>
                <a:lnTo>
                  <a:pt x="5965" y="310"/>
                </a:lnTo>
                <a:lnTo>
                  <a:pt x="5960" y="286"/>
                </a:lnTo>
                <a:lnTo>
                  <a:pt x="5952" y="265"/>
                </a:lnTo>
                <a:lnTo>
                  <a:pt x="5947" y="255"/>
                </a:lnTo>
                <a:lnTo>
                  <a:pt x="5942" y="245"/>
                </a:lnTo>
                <a:lnTo>
                  <a:pt x="5935" y="236"/>
                </a:lnTo>
                <a:lnTo>
                  <a:pt x="5928" y="227"/>
                </a:lnTo>
                <a:lnTo>
                  <a:pt x="5922" y="219"/>
                </a:lnTo>
                <a:lnTo>
                  <a:pt x="5913" y="210"/>
                </a:lnTo>
                <a:lnTo>
                  <a:pt x="5904" y="202"/>
                </a:lnTo>
                <a:lnTo>
                  <a:pt x="5895" y="196"/>
                </a:lnTo>
                <a:lnTo>
                  <a:pt x="5875" y="182"/>
                </a:lnTo>
                <a:lnTo>
                  <a:pt x="5854" y="171"/>
                </a:lnTo>
                <a:lnTo>
                  <a:pt x="5829" y="162"/>
                </a:lnTo>
                <a:lnTo>
                  <a:pt x="5803" y="155"/>
                </a:lnTo>
                <a:lnTo>
                  <a:pt x="5773" y="149"/>
                </a:lnTo>
                <a:lnTo>
                  <a:pt x="5742" y="144"/>
                </a:lnTo>
                <a:lnTo>
                  <a:pt x="5708" y="141"/>
                </a:lnTo>
                <a:lnTo>
                  <a:pt x="5672" y="141"/>
                </a:lnTo>
                <a:lnTo>
                  <a:pt x="5645" y="141"/>
                </a:lnTo>
                <a:lnTo>
                  <a:pt x="5621" y="141"/>
                </a:lnTo>
                <a:lnTo>
                  <a:pt x="5597" y="142"/>
                </a:lnTo>
                <a:lnTo>
                  <a:pt x="5573" y="144"/>
                </a:lnTo>
                <a:lnTo>
                  <a:pt x="5552" y="145"/>
                </a:lnTo>
                <a:lnTo>
                  <a:pt x="5531" y="147"/>
                </a:lnTo>
                <a:lnTo>
                  <a:pt x="5512" y="150"/>
                </a:lnTo>
                <a:lnTo>
                  <a:pt x="5493" y="152"/>
                </a:lnTo>
                <a:lnTo>
                  <a:pt x="5494" y="195"/>
                </a:lnTo>
                <a:lnTo>
                  <a:pt x="5496" y="241"/>
                </a:lnTo>
                <a:lnTo>
                  <a:pt x="5497" y="290"/>
                </a:lnTo>
                <a:lnTo>
                  <a:pt x="5498" y="343"/>
                </a:lnTo>
                <a:lnTo>
                  <a:pt x="5498" y="400"/>
                </a:lnTo>
                <a:lnTo>
                  <a:pt x="5499" y="460"/>
                </a:lnTo>
                <a:lnTo>
                  <a:pt x="5499" y="523"/>
                </a:lnTo>
                <a:lnTo>
                  <a:pt x="5499" y="591"/>
                </a:lnTo>
                <a:lnTo>
                  <a:pt x="5513" y="592"/>
                </a:lnTo>
                <a:lnTo>
                  <a:pt x="5527" y="592"/>
                </a:lnTo>
                <a:lnTo>
                  <a:pt x="5541" y="592"/>
                </a:lnTo>
                <a:lnTo>
                  <a:pt x="5553" y="592"/>
                </a:lnTo>
                <a:lnTo>
                  <a:pt x="5567" y="592"/>
                </a:lnTo>
                <a:lnTo>
                  <a:pt x="5581" y="593"/>
                </a:lnTo>
                <a:lnTo>
                  <a:pt x="5593" y="593"/>
                </a:lnTo>
                <a:lnTo>
                  <a:pt x="5606" y="593"/>
                </a:lnTo>
                <a:lnTo>
                  <a:pt x="5650" y="592"/>
                </a:lnTo>
                <a:lnTo>
                  <a:pt x="5692" y="589"/>
                </a:lnTo>
                <a:lnTo>
                  <a:pt x="5729" y="584"/>
                </a:lnTo>
                <a:lnTo>
                  <a:pt x="5765" y="578"/>
                </a:lnTo>
                <a:lnTo>
                  <a:pt x="5798" y="571"/>
                </a:lnTo>
                <a:lnTo>
                  <a:pt x="5828" y="561"/>
                </a:lnTo>
                <a:lnTo>
                  <a:pt x="5842" y="554"/>
                </a:lnTo>
                <a:lnTo>
                  <a:pt x="5855" y="548"/>
                </a:lnTo>
                <a:lnTo>
                  <a:pt x="5868" y="542"/>
                </a:lnTo>
                <a:lnTo>
                  <a:pt x="5879" y="534"/>
                </a:lnTo>
                <a:lnTo>
                  <a:pt x="5890" y="527"/>
                </a:lnTo>
                <a:lnTo>
                  <a:pt x="5900" y="519"/>
                </a:lnTo>
                <a:lnTo>
                  <a:pt x="5910" y="511"/>
                </a:lnTo>
                <a:lnTo>
                  <a:pt x="5919" y="502"/>
                </a:lnTo>
                <a:lnTo>
                  <a:pt x="5927" y="493"/>
                </a:lnTo>
                <a:lnTo>
                  <a:pt x="5934" y="483"/>
                </a:lnTo>
                <a:lnTo>
                  <a:pt x="5942" y="473"/>
                </a:lnTo>
                <a:lnTo>
                  <a:pt x="5948" y="462"/>
                </a:lnTo>
                <a:lnTo>
                  <a:pt x="5953" y="451"/>
                </a:lnTo>
                <a:lnTo>
                  <a:pt x="5958" y="440"/>
                </a:lnTo>
                <a:lnTo>
                  <a:pt x="5962" y="428"/>
                </a:lnTo>
                <a:lnTo>
                  <a:pt x="5964" y="416"/>
                </a:lnTo>
                <a:lnTo>
                  <a:pt x="5967" y="402"/>
                </a:lnTo>
                <a:lnTo>
                  <a:pt x="5969" y="390"/>
                </a:lnTo>
                <a:lnTo>
                  <a:pt x="5970" y="376"/>
                </a:lnTo>
                <a:lnTo>
                  <a:pt x="5970" y="361"/>
                </a:lnTo>
                <a:close/>
                <a:moveTo>
                  <a:pt x="6254" y="1231"/>
                </a:moveTo>
                <a:lnTo>
                  <a:pt x="6075" y="1231"/>
                </a:lnTo>
                <a:lnTo>
                  <a:pt x="6054" y="1166"/>
                </a:lnTo>
                <a:lnTo>
                  <a:pt x="6034" y="1109"/>
                </a:lnTo>
                <a:lnTo>
                  <a:pt x="6015" y="1056"/>
                </a:lnTo>
                <a:lnTo>
                  <a:pt x="5998" y="1009"/>
                </a:lnTo>
                <a:lnTo>
                  <a:pt x="5983" y="968"/>
                </a:lnTo>
                <a:lnTo>
                  <a:pt x="5969" y="933"/>
                </a:lnTo>
                <a:lnTo>
                  <a:pt x="5957" y="903"/>
                </a:lnTo>
                <a:lnTo>
                  <a:pt x="5945" y="878"/>
                </a:lnTo>
                <a:lnTo>
                  <a:pt x="5932" y="853"/>
                </a:lnTo>
                <a:lnTo>
                  <a:pt x="5918" y="829"/>
                </a:lnTo>
                <a:lnTo>
                  <a:pt x="5904" y="808"/>
                </a:lnTo>
                <a:lnTo>
                  <a:pt x="5890" y="789"/>
                </a:lnTo>
                <a:lnTo>
                  <a:pt x="5875" y="773"/>
                </a:lnTo>
                <a:lnTo>
                  <a:pt x="5859" y="759"/>
                </a:lnTo>
                <a:lnTo>
                  <a:pt x="5844" y="748"/>
                </a:lnTo>
                <a:lnTo>
                  <a:pt x="5828" y="738"/>
                </a:lnTo>
                <a:lnTo>
                  <a:pt x="5813" y="733"/>
                </a:lnTo>
                <a:lnTo>
                  <a:pt x="5797" y="728"/>
                </a:lnTo>
                <a:lnTo>
                  <a:pt x="5777" y="723"/>
                </a:lnTo>
                <a:lnTo>
                  <a:pt x="5755" y="719"/>
                </a:lnTo>
                <a:lnTo>
                  <a:pt x="5730" y="717"/>
                </a:lnTo>
                <a:lnTo>
                  <a:pt x="5703" y="716"/>
                </a:lnTo>
                <a:lnTo>
                  <a:pt x="5673" y="714"/>
                </a:lnTo>
                <a:lnTo>
                  <a:pt x="5640" y="713"/>
                </a:lnTo>
                <a:lnTo>
                  <a:pt x="5622" y="713"/>
                </a:lnTo>
                <a:lnTo>
                  <a:pt x="5603" y="713"/>
                </a:lnTo>
                <a:lnTo>
                  <a:pt x="5584" y="713"/>
                </a:lnTo>
                <a:lnTo>
                  <a:pt x="5567" y="714"/>
                </a:lnTo>
                <a:lnTo>
                  <a:pt x="5549" y="714"/>
                </a:lnTo>
                <a:lnTo>
                  <a:pt x="5533" y="714"/>
                </a:lnTo>
                <a:lnTo>
                  <a:pt x="5517" y="714"/>
                </a:lnTo>
                <a:lnTo>
                  <a:pt x="5501" y="716"/>
                </a:lnTo>
                <a:lnTo>
                  <a:pt x="5502" y="789"/>
                </a:lnTo>
                <a:lnTo>
                  <a:pt x="5502" y="859"/>
                </a:lnTo>
                <a:lnTo>
                  <a:pt x="5503" y="928"/>
                </a:lnTo>
                <a:lnTo>
                  <a:pt x="5504" y="994"/>
                </a:lnTo>
                <a:lnTo>
                  <a:pt x="5506" y="1056"/>
                </a:lnTo>
                <a:lnTo>
                  <a:pt x="5507" y="1118"/>
                </a:lnTo>
                <a:lnTo>
                  <a:pt x="5509" y="1175"/>
                </a:lnTo>
                <a:lnTo>
                  <a:pt x="5512" y="1231"/>
                </a:lnTo>
                <a:lnTo>
                  <a:pt x="5339" y="1231"/>
                </a:lnTo>
                <a:lnTo>
                  <a:pt x="5343" y="1158"/>
                </a:lnTo>
                <a:lnTo>
                  <a:pt x="5346" y="1084"/>
                </a:lnTo>
                <a:lnTo>
                  <a:pt x="5348" y="1006"/>
                </a:lnTo>
                <a:lnTo>
                  <a:pt x="5351" y="929"/>
                </a:lnTo>
                <a:lnTo>
                  <a:pt x="5352" y="848"/>
                </a:lnTo>
                <a:lnTo>
                  <a:pt x="5353" y="767"/>
                </a:lnTo>
                <a:lnTo>
                  <a:pt x="5353" y="682"/>
                </a:lnTo>
                <a:lnTo>
                  <a:pt x="5353" y="597"/>
                </a:lnTo>
                <a:lnTo>
                  <a:pt x="5353" y="516"/>
                </a:lnTo>
                <a:lnTo>
                  <a:pt x="5353" y="438"/>
                </a:lnTo>
                <a:lnTo>
                  <a:pt x="5352" y="363"/>
                </a:lnTo>
                <a:lnTo>
                  <a:pt x="5351" y="290"/>
                </a:lnTo>
                <a:lnTo>
                  <a:pt x="5348" y="220"/>
                </a:lnTo>
                <a:lnTo>
                  <a:pt x="5346" y="152"/>
                </a:lnTo>
                <a:lnTo>
                  <a:pt x="5343" y="86"/>
                </a:lnTo>
                <a:lnTo>
                  <a:pt x="5339" y="24"/>
                </a:lnTo>
                <a:lnTo>
                  <a:pt x="5471" y="24"/>
                </a:lnTo>
                <a:lnTo>
                  <a:pt x="5481" y="24"/>
                </a:lnTo>
                <a:lnTo>
                  <a:pt x="5493" y="24"/>
                </a:lnTo>
                <a:lnTo>
                  <a:pt x="5504" y="24"/>
                </a:lnTo>
                <a:lnTo>
                  <a:pt x="5518" y="24"/>
                </a:lnTo>
                <a:lnTo>
                  <a:pt x="5532" y="22"/>
                </a:lnTo>
                <a:lnTo>
                  <a:pt x="5546" y="22"/>
                </a:lnTo>
                <a:lnTo>
                  <a:pt x="5561" y="21"/>
                </a:lnTo>
                <a:lnTo>
                  <a:pt x="5577" y="21"/>
                </a:lnTo>
                <a:lnTo>
                  <a:pt x="5593" y="20"/>
                </a:lnTo>
                <a:lnTo>
                  <a:pt x="5609" y="20"/>
                </a:lnTo>
                <a:lnTo>
                  <a:pt x="5627" y="19"/>
                </a:lnTo>
                <a:lnTo>
                  <a:pt x="5644" y="19"/>
                </a:lnTo>
                <a:lnTo>
                  <a:pt x="5663" y="19"/>
                </a:lnTo>
                <a:lnTo>
                  <a:pt x="5683" y="19"/>
                </a:lnTo>
                <a:lnTo>
                  <a:pt x="5703" y="19"/>
                </a:lnTo>
                <a:lnTo>
                  <a:pt x="5723" y="19"/>
                </a:lnTo>
                <a:lnTo>
                  <a:pt x="5772" y="19"/>
                </a:lnTo>
                <a:lnTo>
                  <a:pt x="5818" y="22"/>
                </a:lnTo>
                <a:lnTo>
                  <a:pt x="5860" y="27"/>
                </a:lnTo>
                <a:lnTo>
                  <a:pt x="5900" y="36"/>
                </a:lnTo>
                <a:lnTo>
                  <a:pt x="5919" y="40"/>
                </a:lnTo>
                <a:lnTo>
                  <a:pt x="5937" y="45"/>
                </a:lnTo>
                <a:lnTo>
                  <a:pt x="5954" y="51"/>
                </a:lnTo>
                <a:lnTo>
                  <a:pt x="5970" y="57"/>
                </a:lnTo>
                <a:lnTo>
                  <a:pt x="5985" y="65"/>
                </a:lnTo>
                <a:lnTo>
                  <a:pt x="6000" y="71"/>
                </a:lnTo>
                <a:lnTo>
                  <a:pt x="6014" y="80"/>
                </a:lnTo>
                <a:lnTo>
                  <a:pt x="6028" y="89"/>
                </a:lnTo>
                <a:lnTo>
                  <a:pt x="6039" y="97"/>
                </a:lnTo>
                <a:lnTo>
                  <a:pt x="6051" y="107"/>
                </a:lnTo>
                <a:lnTo>
                  <a:pt x="6061" y="117"/>
                </a:lnTo>
                <a:lnTo>
                  <a:pt x="6071" y="127"/>
                </a:lnTo>
                <a:lnTo>
                  <a:pt x="6080" y="139"/>
                </a:lnTo>
                <a:lnTo>
                  <a:pt x="6089" y="151"/>
                </a:lnTo>
                <a:lnTo>
                  <a:pt x="6096" y="162"/>
                </a:lnTo>
                <a:lnTo>
                  <a:pt x="6104" y="176"/>
                </a:lnTo>
                <a:lnTo>
                  <a:pt x="6109" y="189"/>
                </a:lnTo>
                <a:lnTo>
                  <a:pt x="6114" y="204"/>
                </a:lnTo>
                <a:lnTo>
                  <a:pt x="6119" y="217"/>
                </a:lnTo>
                <a:lnTo>
                  <a:pt x="6123" y="232"/>
                </a:lnTo>
                <a:lnTo>
                  <a:pt x="6125" y="248"/>
                </a:lnTo>
                <a:lnTo>
                  <a:pt x="6128" y="265"/>
                </a:lnTo>
                <a:lnTo>
                  <a:pt x="6129" y="281"/>
                </a:lnTo>
                <a:lnTo>
                  <a:pt x="6129" y="298"/>
                </a:lnTo>
                <a:lnTo>
                  <a:pt x="6128" y="327"/>
                </a:lnTo>
                <a:lnTo>
                  <a:pt x="6125" y="355"/>
                </a:lnTo>
                <a:lnTo>
                  <a:pt x="6121" y="381"/>
                </a:lnTo>
                <a:lnTo>
                  <a:pt x="6115" y="406"/>
                </a:lnTo>
                <a:lnTo>
                  <a:pt x="6106" y="430"/>
                </a:lnTo>
                <a:lnTo>
                  <a:pt x="6096" y="453"/>
                </a:lnTo>
                <a:lnTo>
                  <a:pt x="6085" y="476"/>
                </a:lnTo>
                <a:lnTo>
                  <a:pt x="6071" y="496"/>
                </a:lnTo>
                <a:lnTo>
                  <a:pt x="6056" y="516"/>
                </a:lnTo>
                <a:lnTo>
                  <a:pt x="6040" y="534"/>
                </a:lnTo>
                <a:lnTo>
                  <a:pt x="6021" y="553"/>
                </a:lnTo>
                <a:lnTo>
                  <a:pt x="6000" y="569"/>
                </a:lnTo>
                <a:lnTo>
                  <a:pt x="5978" y="586"/>
                </a:lnTo>
                <a:lnTo>
                  <a:pt x="5954" y="599"/>
                </a:lnTo>
                <a:lnTo>
                  <a:pt x="5928" y="613"/>
                </a:lnTo>
                <a:lnTo>
                  <a:pt x="5900" y="626"/>
                </a:lnTo>
                <a:lnTo>
                  <a:pt x="5900" y="634"/>
                </a:lnTo>
                <a:lnTo>
                  <a:pt x="5925" y="643"/>
                </a:lnTo>
                <a:lnTo>
                  <a:pt x="5949" y="654"/>
                </a:lnTo>
                <a:lnTo>
                  <a:pt x="5972" y="669"/>
                </a:lnTo>
                <a:lnTo>
                  <a:pt x="5993" y="686"/>
                </a:lnTo>
                <a:lnTo>
                  <a:pt x="6013" y="704"/>
                </a:lnTo>
                <a:lnTo>
                  <a:pt x="6031" y="725"/>
                </a:lnTo>
                <a:lnTo>
                  <a:pt x="6049" y="749"/>
                </a:lnTo>
                <a:lnTo>
                  <a:pt x="6066" y="777"/>
                </a:lnTo>
                <a:lnTo>
                  <a:pt x="6080" y="804"/>
                </a:lnTo>
                <a:lnTo>
                  <a:pt x="6098" y="839"/>
                </a:lnTo>
                <a:lnTo>
                  <a:pt x="6116" y="884"/>
                </a:lnTo>
                <a:lnTo>
                  <a:pt x="6139" y="937"/>
                </a:lnTo>
                <a:lnTo>
                  <a:pt x="6164" y="998"/>
                </a:lnTo>
                <a:lnTo>
                  <a:pt x="6191" y="1066"/>
                </a:lnTo>
                <a:lnTo>
                  <a:pt x="6221" y="1144"/>
                </a:lnTo>
                <a:lnTo>
                  <a:pt x="6254" y="1231"/>
                </a:lnTo>
                <a:close/>
                <a:moveTo>
                  <a:pt x="4563" y="719"/>
                </a:moveTo>
                <a:lnTo>
                  <a:pt x="4511" y="591"/>
                </a:lnTo>
                <a:lnTo>
                  <a:pt x="4468" y="478"/>
                </a:lnTo>
                <a:lnTo>
                  <a:pt x="4430" y="382"/>
                </a:lnTo>
                <a:lnTo>
                  <a:pt x="4399" y="302"/>
                </a:lnTo>
                <a:lnTo>
                  <a:pt x="4375" y="238"/>
                </a:lnTo>
                <a:lnTo>
                  <a:pt x="4359" y="190"/>
                </a:lnTo>
                <a:lnTo>
                  <a:pt x="4349" y="157"/>
                </a:lnTo>
                <a:lnTo>
                  <a:pt x="4345" y="141"/>
                </a:lnTo>
                <a:lnTo>
                  <a:pt x="4334" y="141"/>
                </a:lnTo>
                <a:lnTo>
                  <a:pt x="4331" y="156"/>
                </a:lnTo>
                <a:lnTo>
                  <a:pt x="4320" y="187"/>
                </a:lnTo>
                <a:lnTo>
                  <a:pt x="4303" y="235"/>
                </a:lnTo>
                <a:lnTo>
                  <a:pt x="4278" y="300"/>
                </a:lnTo>
                <a:lnTo>
                  <a:pt x="4247" y="380"/>
                </a:lnTo>
                <a:lnTo>
                  <a:pt x="4208" y="477"/>
                </a:lnTo>
                <a:lnTo>
                  <a:pt x="4162" y="589"/>
                </a:lnTo>
                <a:lnTo>
                  <a:pt x="4109" y="719"/>
                </a:lnTo>
                <a:lnTo>
                  <a:pt x="4563" y="719"/>
                </a:lnTo>
                <a:close/>
                <a:moveTo>
                  <a:pt x="4917" y="1231"/>
                </a:moveTo>
                <a:lnTo>
                  <a:pt x="4722" y="1231"/>
                </a:lnTo>
                <a:lnTo>
                  <a:pt x="4720" y="1211"/>
                </a:lnTo>
                <a:lnTo>
                  <a:pt x="4715" y="1183"/>
                </a:lnTo>
                <a:lnTo>
                  <a:pt x="4706" y="1146"/>
                </a:lnTo>
                <a:lnTo>
                  <a:pt x="4692" y="1103"/>
                </a:lnTo>
                <a:lnTo>
                  <a:pt x="4676" y="1049"/>
                </a:lnTo>
                <a:lnTo>
                  <a:pt x="4656" y="988"/>
                </a:lnTo>
                <a:lnTo>
                  <a:pt x="4632" y="918"/>
                </a:lnTo>
                <a:lnTo>
                  <a:pt x="4605" y="840"/>
                </a:lnTo>
                <a:lnTo>
                  <a:pt x="4070" y="840"/>
                </a:lnTo>
                <a:lnTo>
                  <a:pt x="4043" y="918"/>
                </a:lnTo>
                <a:lnTo>
                  <a:pt x="4020" y="986"/>
                </a:lnTo>
                <a:lnTo>
                  <a:pt x="4000" y="1046"/>
                </a:lnTo>
                <a:lnTo>
                  <a:pt x="3984" y="1100"/>
                </a:lnTo>
                <a:lnTo>
                  <a:pt x="3972" y="1144"/>
                </a:lnTo>
                <a:lnTo>
                  <a:pt x="3963" y="1181"/>
                </a:lnTo>
                <a:lnTo>
                  <a:pt x="3957" y="1210"/>
                </a:lnTo>
                <a:lnTo>
                  <a:pt x="3955" y="1231"/>
                </a:lnTo>
                <a:lnTo>
                  <a:pt x="3768" y="1231"/>
                </a:lnTo>
                <a:lnTo>
                  <a:pt x="3772" y="1214"/>
                </a:lnTo>
                <a:lnTo>
                  <a:pt x="3783" y="1181"/>
                </a:lnTo>
                <a:lnTo>
                  <a:pt x="3802" y="1131"/>
                </a:lnTo>
                <a:lnTo>
                  <a:pt x="3828" y="1065"/>
                </a:lnTo>
                <a:lnTo>
                  <a:pt x="3862" y="983"/>
                </a:lnTo>
                <a:lnTo>
                  <a:pt x="3903" y="884"/>
                </a:lnTo>
                <a:lnTo>
                  <a:pt x="3952" y="769"/>
                </a:lnTo>
                <a:lnTo>
                  <a:pt x="4007" y="638"/>
                </a:lnTo>
                <a:lnTo>
                  <a:pt x="4063" y="506"/>
                </a:lnTo>
                <a:lnTo>
                  <a:pt x="4112" y="390"/>
                </a:lnTo>
                <a:lnTo>
                  <a:pt x="4153" y="290"/>
                </a:lnTo>
                <a:lnTo>
                  <a:pt x="4187" y="205"/>
                </a:lnTo>
                <a:lnTo>
                  <a:pt x="4213" y="136"/>
                </a:lnTo>
                <a:lnTo>
                  <a:pt x="4232" y="82"/>
                </a:lnTo>
                <a:lnTo>
                  <a:pt x="4238" y="62"/>
                </a:lnTo>
                <a:lnTo>
                  <a:pt x="4243" y="46"/>
                </a:lnTo>
                <a:lnTo>
                  <a:pt x="4245" y="32"/>
                </a:lnTo>
                <a:lnTo>
                  <a:pt x="4247" y="24"/>
                </a:lnTo>
                <a:lnTo>
                  <a:pt x="4461" y="24"/>
                </a:lnTo>
                <a:lnTo>
                  <a:pt x="4463" y="32"/>
                </a:lnTo>
                <a:lnTo>
                  <a:pt x="4465" y="45"/>
                </a:lnTo>
                <a:lnTo>
                  <a:pt x="4470" y="61"/>
                </a:lnTo>
                <a:lnTo>
                  <a:pt x="4476" y="82"/>
                </a:lnTo>
                <a:lnTo>
                  <a:pt x="4494" y="135"/>
                </a:lnTo>
                <a:lnTo>
                  <a:pt x="4519" y="202"/>
                </a:lnTo>
                <a:lnTo>
                  <a:pt x="4551" y="286"/>
                </a:lnTo>
                <a:lnTo>
                  <a:pt x="4590" y="385"/>
                </a:lnTo>
                <a:lnTo>
                  <a:pt x="4636" y="499"/>
                </a:lnTo>
                <a:lnTo>
                  <a:pt x="4690" y="629"/>
                </a:lnTo>
                <a:lnTo>
                  <a:pt x="4744" y="759"/>
                </a:lnTo>
                <a:lnTo>
                  <a:pt x="4790" y="873"/>
                </a:lnTo>
                <a:lnTo>
                  <a:pt x="4829" y="971"/>
                </a:lnTo>
                <a:lnTo>
                  <a:pt x="4861" y="1055"/>
                </a:lnTo>
                <a:lnTo>
                  <a:pt x="4886" y="1123"/>
                </a:lnTo>
                <a:lnTo>
                  <a:pt x="4904" y="1174"/>
                </a:lnTo>
                <a:lnTo>
                  <a:pt x="4910" y="1194"/>
                </a:lnTo>
                <a:lnTo>
                  <a:pt x="4915" y="1210"/>
                </a:lnTo>
                <a:lnTo>
                  <a:pt x="4917" y="1222"/>
                </a:lnTo>
                <a:lnTo>
                  <a:pt x="4917" y="1231"/>
                </a:lnTo>
                <a:close/>
                <a:moveTo>
                  <a:pt x="3342" y="377"/>
                </a:moveTo>
                <a:lnTo>
                  <a:pt x="3342" y="362"/>
                </a:lnTo>
                <a:lnTo>
                  <a:pt x="3341" y="348"/>
                </a:lnTo>
                <a:lnTo>
                  <a:pt x="3340" y="335"/>
                </a:lnTo>
                <a:lnTo>
                  <a:pt x="3337" y="321"/>
                </a:lnTo>
                <a:lnTo>
                  <a:pt x="3335" y="308"/>
                </a:lnTo>
                <a:lnTo>
                  <a:pt x="3331" y="296"/>
                </a:lnTo>
                <a:lnTo>
                  <a:pt x="3327" y="285"/>
                </a:lnTo>
                <a:lnTo>
                  <a:pt x="3322" y="272"/>
                </a:lnTo>
                <a:lnTo>
                  <a:pt x="3317" y="262"/>
                </a:lnTo>
                <a:lnTo>
                  <a:pt x="3311" y="251"/>
                </a:lnTo>
                <a:lnTo>
                  <a:pt x="3303" y="241"/>
                </a:lnTo>
                <a:lnTo>
                  <a:pt x="3297" y="232"/>
                </a:lnTo>
                <a:lnTo>
                  <a:pt x="3288" y="222"/>
                </a:lnTo>
                <a:lnTo>
                  <a:pt x="3280" y="214"/>
                </a:lnTo>
                <a:lnTo>
                  <a:pt x="3271" y="206"/>
                </a:lnTo>
                <a:lnTo>
                  <a:pt x="3261" y="199"/>
                </a:lnTo>
                <a:lnTo>
                  <a:pt x="3251" y="191"/>
                </a:lnTo>
                <a:lnTo>
                  <a:pt x="3240" y="185"/>
                </a:lnTo>
                <a:lnTo>
                  <a:pt x="3227" y="179"/>
                </a:lnTo>
                <a:lnTo>
                  <a:pt x="3215" y="172"/>
                </a:lnTo>
                <a:lnTo>
                  <a:pt x="3189" y="162"/>
                </a:lnTo>
                <a:lnTo>
                  <a:pt x="3160" y="154"/>
                </a:lnTo>
                <a:lnTo>
                  <a:pt x="3127" y="147"/>
                </a:lnTo>
                <a:lnTo>
                  <a:pt x="3094" y="142"/>
                </a:lnTo>
                <a:lnTo>
                  <a:pt x="3056" y="140"/>
                </a:lnTo>
                <a:lnTo>
                  <a:pt x="3017" y="139"/>
                </a:lnTo>
                <a:lnTo>
                  <a:pt x="2996" y="139"/>
                </a:lnTo>
                <a:lnTo>
                  <a:pt x="2976" y="140"/>
                </a:lnTo>
                <a:lnTo>
                  <a:pt x="2955" y="141"/>
                </a:lnTo>
                <a:lnTo>
                  <a:pt x="2932" y="142"/>
                </a:lnTo>
                <a:lnTo>
                  <a:pt x="2910" y="144"/>
                </a:lnTo>
                <a:lnTo>
                  <a:pt x="2886" y="146"/>
                </a:lnTo>
                <a:lnTo>
                  <a:pt x="2863" y="150"/>
                </a:lnTo>
                <a:lnTo>
                  <a:pt x="2838" y="152"/>
                </a:lnTo>
                <a:lnTo>
                  <a:pt x="2840" y="194"/>
                </a:lnTo>
                <a:lnTo>
                  <a:pt x="2841" y="238"/>
                </a:lnTo>
                <a:lnTo>
                  <a:pt x="2843" y="290"/>
                </a:lnTo>
                <a:lnTo>
                  <a:pt x="2843" y="346"/>
                </a:lnTo>
                <a:lnTo>
                  <a:pt x="2844" y="407"/>
                </a:lnTo>
                <a:lnTo>
                  <a:pt x="2844" y="474"/>
                </a:lnTo>
                <a:lnTo>
                  <a:pt x="2845" y="546"/>
                </a:lnTo>
                <a:lnTo>
                  <a:pt x="2845" y="623"/>
                </a:lnTo>
                <a:lnTo>
                  <a:pt x="2853" y="624"/>
                </a:lnTo>
                <a:lnTo>
                  <a:pt x="2861" y="624"/>
                </a:lnTo>
                <a:lnTo>
                  <a:pt x="2871" y="624"/>
                </a:lnTo>
                <a:lnTo>
                  <a:pt x="2881" y="624"/>
                </a:lnTo>
                <a:lnTo>
                  <a:pt x="2891" y="626"/>
                </a:lnTo>
                <a:lnTo>
                  <a:pt x="2901" y="626"/>
                </a:lnTo>
                <a:lnTo>
                  <a:pt x="2912" y="626"/>
                </a:lnTo>
                <a:lnTo>
                  <a:pt x="2925" y="626"/>
                </a:lnTo>
                <a:lnTo>
                  <a:pt x="2975" y="624"/>
                </a:lnTo>
                <a:lnTo>
                  <a:pt x="3022" y="622"/>
                </a:lnTo>
                <a:lnTo>
                  <a:pt x="3066" y="617"/>
                </a:lnTo>
                <a:lnTo>
                  <a:pt x="3107" y="609"/>
                </a:lnTo>
                <a:lnTo>
                  <a:pt x="3126" y="606"/>
                </a:lnTo>
                <a:lnTo>
                  <a:pt x="3145" y="601"/>
                </a:lnTo>
                <a:lnTo>
                  <a:pt x="3162" y="596"/>
                </a:lnTo>
                <a:lnTo>
                  <a:pt x="3179" y="591"/>
                </a:lnTo>
                <a:lnTo>
                  <a:pt x="3195" y="584"/>
                </a:lnTo>
                <a:lnTo>
                  <a:pt x="3210" y="578"/>
                </a:lnTo>
                <a:lnTo>
                  <a:pt x="3225" y="571"/>
                </a:lnTo>
                <a:lnTo>
                  <a:pt x="3238" y="563"/>
                </a:lnTo>
                <a:lnTo>
                  <a:pt x="3251" y="556"/>
                </a:lnTo>
                <a:lnTo>
                  <a:pt x="3262" y="547"/>
                </a:lnTo>
                <a:lnTo>
                  <a:pt x="3273" y="538"/>
                </a:lnTo>
                <a:lnTo>
                  <a:pt x="3283" y="528"/>
                </a:lnTo>
                <a:lnTo>
                  <a:pt x="3293" y="518"/>
                </a:lnTo>
                <a:lnTo>
                  <a:pt x="3302" y="508"/>
                </a:lnTo>
                <a:lnTo>
                  <a:pt x="3310" y="497"/>
                </a:lnTo>
                <a:lnTo>
                  <a:pt x="3316" y="486"/>
                </a:lnTo>
                <a:lnTo>
                  <a:pt x="3322" y="473"/>
                </a:lnTo>
                <a:lnTo>
                  <a:pt x="3328" y="461"/>
                </a:lnTo>
                <a:lnTo>
                  <a:pt x="3332" y="448"/>
                </a:lnTo>
                <a:lnTo>
                  <a:pt x="3336" y="435"/>
                </a:lnTo>
                <a:lnTo>
                  <a:pt x="3338" y="421"/>
                </a:lnTo>
                <a:lnTo>
                  <a:pt x="3341" y="407"/>
                </a:lnTo>
                <a:lnTo>
                  <a:pt x="3342" y="392"/>
                </a:lnTo>
                <a:lnTo>
                  <a:pt x="3342" y="377"/>
                </a:lnTo>
                <a:close/>
                <a:moveTo>
                  <a:pt x="3497" y="323"/>
                </a:moveTo>
                <a:lnTo>
                  <a:pt x="3497" y="350"/>
                </a:lnTo>
                <a:lnTo>
                  <a:pt x="3495" y="375"/>
                </a:lnTo>
                <a:lnTo>
                  <a:pt x="3492" y="398"/>
                </a:lnTo>
                <a:lnTo>
                  <a:pt x="3487" y="422"/>
                </a:lnTo>
                <a:lnTo>
                  <a:pt x="3482" y="445"/>
                </a:lnTo>
                <a:lnTo>
                  <a:pt x="3475" y="467"/>
                </a:lnTo>
                <a:lnTo>
                  <a:pt x="3467" y="488"/>
                </a:lnTo>
                <a:lnTo>
                  <a:pt x="3457" y="508"/>
                </a:lnTo>
                <a:lnTo>
                  <a:pt x="3447" y="527"/>
                </a:lnTo>
                <a:lnTo>
                  <a:pt x="3435" y="546"/>
                </a:lnTo>
                <a:lnTo>
                  <a:pt x="3421" y="563"/>
                </a:lnTo>
                <a:lnTo>
                  <a:pt x="3407" y="581"/>
                </a:lnTo>
                <a:lnTo>
                  <a:pt x="3391" y="596"/>
                </a:lnTo>
                <a:lnTo>
                  <a:pt x="3375" y="612"/>
                </a:lnTo>
                <a:lnTo>
                  <a:pt x="3356" y="626"/>
                </a:lnTo>
                <a:lnTo>
                  <a:pt x="3337" y="639"/>
                </a:lnTo>
                <a:lnTo>
                  <a:pt x="3316" y="652"/>
                </a:lnTo>
                <a:lnTo>
                  <a:pt x="3295" y="664"/>
                </a:lnTo>
                <a:lnTo>
                  <a:pt x="3272" y="674"/>
                </a:lnTo>
                <a:lnTo>
                  <a:pt x="3250" y="686"/>
                </a:lnTo>
                <a:lnTo>
                  <a:pt x="3226" y="694"/>
                </a:lnTo>
                <a:lnTo>
                  <a:pt x="3201" y="703"/>
                </a:lnTo>
                <a:lnTo>
                  <a:pt x="3175" y="711"/>
                </a:lnTo>
                <a:lnTo>
                  <a:pt x="3149" y="718"/>
                </a:lnTo>
                <a:lnTo>
                  <a:pt x="3121" y="724"/>
                </a:lnTo>
                <a:lnTo>
                  <a:pt x="3094" y="729"/>
                </a:lnTo>
                <a:lnTo>
                  <a:pt x="3064" y="734"/>
                </a:lnTo>
                <a:lnTo>
                  <a:pt x="3034" y="738"/>
                </a:lnTo>
                <a:lnTo>
                  <a:pt x="3004" y="740"/>
                </a:lnTo>
                <a:lnTo>
                  <a:pt x="2971" y="742"/>
                </a:lnTo>
                <a:lnTo>
                  <a:pt x="2939" y="743"/>
                </a:lnTo>
                <a:lnTo>
                  <a:pt x="2906" y="744"/>
                </a:lnTo>
                <a:lnTo>
                  <a:pt x="2897" y="744"/>
                </a:lnTo>
                <a:lnTo>
                  <a:pt x="2889" y="744"/>
                </a:lnTo>
                <a:lnTo>
                  <a:pt x="2881" y="744"/>
                </a:lnTo>
                <a:lnTo>
                  <a:pt x="2874" y="743"/>
                </a:lnTo>
                <a:lnTo>
                  <a:pt x="2866" y="743"/>
                </a:lnTo>
                <a:lnTo>
                  <a:pt x="2860" y="743"/>
                </a:lnTo>
                <a:lnTo>
                  <a:pt x="2853" y="743"/>
                </a:lnTo>
                <a:lnTo>
                  <a:pt x="2846" y="742"/>
                </a:lnTo>
                <a:lnTo>
                  <a:pt x="2846" y="794"/>
                </a:lnTo>
                <a:lnTo>
                  <a:pt x="2848" y="848"/>
                </a:lnTo>
                <a:lnTo>
                  <a:pt x="2849" y="905"/>
                </a:lnTo>
                <a:lnTo>
                  <a:pt x="2850" y="965"/>
                </a:lnTo>
                <a:lnTo>
                  <a:pt x="2853" y="1028"/>
                </a:lnTo>
                <a:lnTo>
                  <a:pt x="2855" y="1093"/>
                </a:lnTo>
                <a:lnTo>
                  <a:pt x="2858" y="1160"/>
                </a:lnTo>
                <a:lnTo>
                  <a:pt x="2861" y="1231"/>
                </a:lnTo>
                <a:lnTo>
                  <a:pt x="2684" y="1231"/>
                </a:lnTo>
                <a:lnTo>
                  <a:pt x="2686" y="1163"/>
                </a:lnTo>
                <a:lnTo>
                  <a:pt x="2689" y="1093"/>
                </a:lnTo>
                <a:lnTo>
                  <a:pt x="2691" y="1018"/>
                </a:lnTo>
                <a:lnTo>
                  <a:pt x="2694" y="940"/>
                </a:lnTo>
                <a:lnTo>
                  <a:pt x="2695" y="859"/>
                </a:lnTo>
                <a:lnTo>
                  <a:pt x="2696" y="775"/>
                </a:lnTo>
                <a:lnTo>
                  <a:pt x="2696" y="688"/>
                </a:lnTo>
                <a:lnTo>
                  <a:pt x="2698" y="597"/>
                </a:lnTo>
                <a:lnTo>
                  <a:pt x="2696" y="518"/>
                </a:lnTo>
                <a:lnTo>
                  <a:pt x="2696" y="441"/>
                </a:lnTo>
                <a:lnTo>
                  <a:pt x="2695" y="367"/>
                </a:lnTo>
                <a:lnTo>
                  <a:pt x="2694" y="293"/>
                </a:lnTo>
                <a:lnTo>
                  <a:pt x="2691" y="223"/>
                </a:lnTo>
                <a:lnTo>
                  <a:pt x="2689" y="155"/>
                </a:lnTo>
                <a:lnTo>
                  <a:pt x="2686" y="89"/>
                </a:lnTo>
                <a:lnTo>
                  <a:pt x="2684" y="24"/>
                </a:lnTo>
                <a:lnTo>
                  <a:pt x="2816" y="24"/>
                </a:lnTo>
                <a:lnTo>
                  <a:pt x="2823" y="24"/>
                </a:lnTo>
                <a:lnTo>
                  <a:pt x="2831" y="24"/>
                </a:lnTo>
                <a:lnTo>
                  <a:pt x="2843" y="24"/>
                </a:lnTo>
                <a:lnTo>
                  <a:pt x="2858" y="24"/>
                </a:lnTo>
                <a:lnTo>
                  <a:pt x="2874" y="22"/>
                </a:lnTo>
                <a:lnTo>
                  <a:pt x="2892" y="22"/>
                </a:lnTo>
                <a:lnTo>
                  <a:pt x="2914" y="21"/>
                </a:lnTo>
                <a:lnTo>
                  <a:pt x="2937" y="21"/>
                </a:lnTo>
                <a:lnTo>
                  <a:pt x="2962" y="20"/>
                </a:lnTo>
                <a:lnTo>
                  <a:pt x="2986" y="20"/>
                </a:lnTo>
                <a:lnTo>
                  <a:pt x="3009" y="19"/>
                </a:lnTo>
                <a:lnTo>
                  <a:pt x="3031" y="19"/>
                </a:lnTo>
                <a:lnTo>
                  <a:pt x="3052" y="19"/>
                </a:lnTo>
                <a:lnTo>
                  <a:pt x="3072" y="19"/>
                </a:lnTo>
                <a:lnTo>
                  <a:pt x="3091" y="19"/>
                </a:lnTo>
                <a:lnTo>
                  <a:pt x="3109" y="19"/>
                </a:lnTo>
                <a:lnTo>
                  <a:pt x="3131" y="19"/>
                </a:lnTo>
                <a:lnTo>
                  <a:pt x="3152" y="20"/>
                </a:lnTo>
                <a:lnTo>
                  <a:pt x="3174" y="21"/>
                </a:lnTo>
                <a:lnTo>
                  <a:pt x="3194" y="24"/>
                </a:lnTo>
                <a:lnTo>
                  <a:pt x="3214" y="26"/>
                </a:lnTo>
                <a:lnTo>
                  <a:pt x="3232" y="30"/>
                </a:lnTo>
                <a:lnTo>
                  <a:pt x="3251" y="34"/>
                </a:lnTo>
                <a:lnTo>
                  <a:pt x="3268" y="39"/>
                </a:lnTo>
                <a:lnTo>
                  <a:pt x="3286" y="44"/>
                </a:lnTo>
                <a:lnTo>
                  <a:pt x="3303" y="50"/>
                </a:lnTo>
                <a:lnTo>
                  <a:pt x="3320" y="56"/>
                </a:lnTo>
                <a:lnTo>
                  <a:pt x="3335" y="64"/>
                </a:lnTo>
                <a:lnTo>
                  <a:pt x="3350" y="71"/>
                </a:lnTo>
                <a:lnTo>
                  <a:pt x="3365" y="80"/>
                </a:lnTo>
                <a:lnTo>
                  <a:pt x="3378" y="90"/>
                </a:lnTo>
                <a:lnTo>
                  <a:pt x="3392" y="99"/>
                </a:lnTo>
                <a:lnTo>
                  <a:pt x="3405" y="110"/>
                </a:lnTo>
                <a:lnTo>
                  <a:pt x="3417" y="120"/>
                </a:lnTo>
                <a:lnTo>
                  <a:pt x="3428" y="132"/>
                </a:lnTo>
                <a:lnTo>
                  <a:pt x="3438" y="144"/>
                </a:lnTo>
                <a:lnTo>
                  <a:pt x="3447" y="156"/>
                </a:lnTo>
                <a:lnTo>
                  <a:pt x="3456" y="169"/>
                </a:lnTo>
                <a:lnTo>
                  <a:pt x="3465" y="182"/>
                </a:lnTo>
                <a:lnTo>
                  <a:pt x="3471" y="196"/>
                </a:lnTo>
                <a:lnTo>
                  <a:pt x="3477" y="210"/>
                </a:lnTo>
                <a:lnTo>
                  <a:pt x="3482" y="225"/>
                </a:lnTo>
                <a:lnTo>
                  <a:pt x="3487" y="240"/>
                </a:lnTo>
                <a:lnTo>
                  <a:pt x="3491" y="256"/>
                </a:lnTo>
                <a:lnTo>
                  <a:pt x="3493" y="272"/>
                </a:lnTo>
                <a:lnTo>
                  <a:pt x="3496" y="288"/>
                </a:lnTo>
                <a:lnTo>
                  <a:pt x="3497" y="306"/>
                </a:lnTo>
                <a:lnTo>
                  <a:pt x="3497" y="323"/>
                </a:lnTo>
                <a:close/>
                <a:moveTo>
                  <a:pt x="2210" y="1091"/>
                </a:moveTo>
                <a:lnTo>
                  <a:pt x="2204" y="1231"/>
                </a:lnTo>
                <a:lnTo>
                  <a:pt x="1457" y="1231"/>
                </a:lnTo>
                <a:lnTo>
                  <a:pt x="1461" y="1158"/>
                </a:lnTo>
                <a:lnTo>
                  <a:pt x="1464" y="1084"/>
                </a:lnTo>
                <a:lnTo>
                  <a:pt x="1465" y="1006"/>
                </a:lnTo>
                <a:lnTo>
                  <a:pt x="1467" y="929"/>
                </a:lnTo>
                <a:lnTo>
                  <a:pt x="1469" y="848"/>
                </a:lnTo>
                <a:lnTo>
                  <a:pt x="1470" y="767"/>
                </a:lnTo>
                <a:lnTo>
                  <a:pt x="1470" y="682"/>
                </a:lnTo>
                <a:lnTo>
                  <a:pt x="1471" y="597"/>
                </a:lnTo>
                <a:lnTo>
                  <a:pt x="1470" y="516"/>
                </a:lnTo>
                <a:lnTo>
                  <a:pt x="1470" y="438"/>
                </a:lnTo>
                <a:lnTo>
                  <a:pt x="1469" y="363"/>
                </a:lnTo>
                <a:lnTo>
                  <a:pt x="1467" y="290"/>
                </a:lnTo>
                <a:lnTo>
                  <a:pt x="1465" y="220"/>
                </a:lnTo>
                <a:lnTo>
                  <a:pt x="1464" y="152"/>
                </a:lnTo>
                <a:lnTo>
                  <a:pt x="1461" y="86"/>
                </a:lnTo>
                <a:lnTo>
                  <a:pt x="1457" y="24"/>
                </a:lnTo>
                <a:lnTo>
                  <a:pt x="2158" y="24"/>
                </a:lnTo>
                <a:lnTo>
                  <a:pt x="2151" y="162"/>
                </a:lnTo>
                <a:lnTo>
                  <a:pt x="2087" y="160"/>
                </a:lnTo>
                <a:lnTo>
                  <a:pt x="2022" y="157"/>
                </a:lnTo>
                <a:lnTo>
                  <a:pt x="1956" y="155"/>
                </a:lnTo>
                <a:lnTo>
                  <a:pt x="1888" y="154"/>
                </a:lnTo>
                <a:lnTo>
                  <a:pt x="1821" y="152"/>
                </a:lnTo>
                <a:lnTo>
                  <a:pt x="1751" y="151"/>
                </a:lnTo>
                <a:lnTo>
                  <a:pt x="1681" y="151"/>
                </a:lnTo>
                <a:lnTo>
                  <a:pt x="1611" y="151"/>
                </a:lnTo>
                <a:lnTo>
                  <a:pt x="1612" y="189"/>
                </a:lnTo>
                <a:lnTo>
                  <a:pt x="1613" y="228"/>
                </a:lnTo>
                <a:lnTo>
                  <a:pt x="1613" y="272"/>
                </a:lnTo>
                <a:lnTo>
                  <a:pt x="1615" y="320"/>
                </a:lnTo>
                <a:lnTo>
                  <a:pt x="1615" y="370"/>
                </a:lnTo>
                <a:lnTo>
                  <a:pt x="1616" y="423"/>
                </a:lnTo>
                <a:lnTo>
                  <a:pt x="1616" y="479"/>
                </a:lnTo>
                <a:lnTo>
                  <a:pt x="1616" y="539"/>
                </a:lnTo>
                <a:lnTo>
                  <a:pt x="1677" y="538"/>
                </a:lnTo>
                <a:lnTo>
                  <a:pt x="1736" y="538"/>
                </a:lnTo>
                <a:lnTo>
                  <a:pt x="1793" y="537"/>
                </a:lnTo>
                <a:lnTo>
                  <a:pt x="1849" y="536"/>
                </a:lnTo>
                <a:lnTo>
                  <a:pt x="1903" y="534"/>
                </a:lnTo>
                <a:lnTo>
                  <a:pt x="1956" y="533"/>
                </a:lnTo>
                <a:lnTo>
                  <a:pt x="2007" y="531"/>
                </a:lnTo>
                <a:lnTo>
                  <a:pt x="2056" y="528"/>
                </a:lnTo>
                <a:lnTo>
                  <a:pt x="2056" y="666"/>
                </a:lnTo>
                <a:lnTo>
                  <a:pt x="2003" y="664"/>
                </a:lnTo>
                <a:lnTo>
                  <a:pt x="1951" y="662"/>
                </a:lnTo>
                <a:lnTo>
                  <a:pt x="1897" y="661"/>
                </a:lnTo>
                <a:lnTo>
                  <a:pt x="1843" y="659"/>
                </a:lnTo>
                <a:lnTo>
                  <a:pt x="1787" y="659"/>
                </a:lnTo>
                <a:lnTo>
                  <a:pt x="1731" y="658"/>
                </a:lnTo>
                <a:lnTo>
                  <a:pt x="1673" y="658"/>
                </a:lnTo>
                <a:lnTo>
                  <a:pt x="1616" y="658"/>
                </a:lnTo>
                <a:lnTo>
                  <a:pt x="1616" y="717"/>
                </a:lnTo>
                <a:lnTo>
                  <a:pt x="1616" y="775"/>
                </a:lnTo>
                <a:lnTo>
                  <a:pt x="1617" y="832"/>
                </a:lnTo>
                <a:lnTo>
                  <a:pt x="1618" y="889"/>
                </a:lnTo>
                <a:lnTo>
                  <a:pt x="1620" y="944"/>
                </a:lnTo>
                <a:lnTo>
                  <a:pt x="1621" y="999"/>
                </a:lnTo>
                <a:lnTo>
                  <a:pt x="1622" y="1051"/>
                </a:lnTo>
                <a:lnTo>
                  <a:pt x="1625" y="1105"/>
                </a:lnTo>
                <a:lnTo>
                  <a:pt x="1701" y="1104"/>
                </a:lnTo>
                <a:lnTo>
                  <a:pt x="1776" y="1104"/>
                </a:lnTo>
                <a:lnTo>
                  <a:pt x="1851" y="1103"/>
                </a:lnTo>
                <a:lnTo>
                  <a:pt x="1924" y="1101"/>
                </a:lnTo>
                <a:lnTo>
                  <a:pt x="1998" y="1099"/>
                </a:lnTo>
                <a:lnTo>
                  <a:pt x="2069" y="1096"/>
                </a:lnTo>
                <a:lnTo>
                  <a:pt x="2141" y="1094"/>
                </a:lnTo>
                <a:lnTo>
                  <a:pt x="2210" y="1091"/>
                </a:lnTo>
                <a:close/>
                <a:moveTo>
                  <a:pt x="793" y="626"/>
                </a:moveTo>
                <a:lnTo>
                  <a:pt x="793" y="599"/>
                </a:lnTo>
                <a:lnTo>
                  <a:pt x="790" y="574"/>
                </a:lnTo>
                <a:lnTo>
                  <a:pt x="788" y="551"/>
                </a:lnTo>
                <a:lnTo>
                  <a:pt x="784" y="527"/>
                </a:lnTo>
                <a:lnTo>
                  <a:pt x="780" y="503"/>
                </a:lnTo>
                <a:lnTo>
                  <a:pt x="774" y="481"/>
                </a:lnTo>
                <a:lnTo>
                  <a:pt x="768" y="458"/>
                </a:lnTo>
                <a:lnTo>
                  <a:pt x="760" y="436"/>
                </a:lnTo>
                <a:lnTo>
                  <a:pt x="752" y="415"/>
                </a:lnTo>
                <a:lnTo>
                  <a:pt x="742" y="395"/>
                </a:lnTo>
                <a:lnTo>
                  <a:pt x="730" y="375"/>
                </a:lnTo>
                <a:lnTo>
                  <a:pt x="719" y="355"/>
                </a:lnTo>
                <a:lnTo>
                  <a:pt x="707" y="336"/>
                </a:lnTo>
                <a:lnTo>
                  <a:pt x="692" y="317"/>
                </a:lnTo>
                <a:lnTo>
                  <a:pt x="678" y="298"/>
                </a:lnTo>
                <a:lnTo>
                  <a:pt x="662" y="281"/>
                </a:lnTo>
                <a:lnTo>
                  <a:pt x="644" y="265"/>
                </a:lnTo>
                <a:lnTo>
                  <a:pt x="627" y="248"/>
                </a:lnTo>
                <a:lnTo>
                  <a:pt x="607" y="235"/>
                </a:lnTo>
                <a:lnTo>
                  <a:pt x="587" y="221"/>
                </a:lnTo>
                <a:lnTo>
                  <a:pt x="565" y="209"/>
                </a:lnTo>
                <a:lnTo>
                  <a:pt x="543" y="197"/>
                </a:lnTo>
                <a:lnTo>
                  <a:pt x="519" y="187"/>
                </a:lnTo>
                <a:lnTo>
                  <a:pt x="494" y="177"/>
                </a:lnTo>
                <a:lnTo>
                  <a:pt x="468" y="170"/>
                </a:lnTo>
                <a:lnTo>
                  <a:pt x="442" y="162"/>
                </a:lnTo>
                <a:lnTo>
                  <a:pt x="413" y="156"/>
                </a:lnTo>
                <a:lnTo>
                  <a:pt x="384" y="152"/>
                </a:lnTo>
                <a:lnTo>
                  <a:pt x="353" y="149"/>
                </a:lnTo>
                <a:lnTo>
                  <a:pt x="322" y="145"/>
                </a:lnTo>
                <a:lnTo>
                  <a:pt x="289" y="144"/>
                </a:lnTo>
                <a:lnTo>
                  <a:pt x="256" y="144"/>
                </a:lnTo>
                <a:lnTo>
                  <a:pt x="246" y="144"/>
                </a:lnTo>
                <a:lnTo>
                  <a:pt x="234" y="144"/>
                </a:lnTo>
                <a:lnTo>
                  <a:pt x="222" y="145"/>
                </a:lnTo>
                <a:lnTo>
                  <a:pt x="209" y="146"/>
                </a:lnTo>
                <a:lnTo>
                  <a:pt x="196" y="147"/>
                </a:lnTo>
                <a:lnTo>
                  <a:pt x="181" y="149"/>
                </a:lnTo>
                <a:lnTo>
                  <a:pt x="166" y="150"/>
                </a:lnTo>
                <a:lnTo>
                  <a:pt x="149" y="152"/>
                </a:lnTo>
                <a:lnTo>
                  <a:pt x="151" y="207"/>
                </a:lnTo>
                <a:lnTo>
                  <a:pt x="152" y="261"/>
                </a:lnTo>
                <a:lnTo>
                  <a:pt x="153" y="316"/>
                </a:lnTo>
                <a:lnTo>
                  <a:pt x="154" y="372"/>
                </a:lnTo>
                <a:lnTo>
                  <a:pt x="156" y="427"/>
                </a:lnTo>
                <a:lnTo>
                  <a:pt x="156" y="483"/>
                </a:lnTo>
                <a:lnTo>
                  <a:pt x="157" y="539"/>
                </a:lnTo>
                <a:lnTo>
                  <a:pt x="157" y="597"/>
                </a:lnTo>
                <a:lnTo>
                  <a:pt x="157" y="659"/>
                </a:lnTo>
                <a:lnTo>
                  <a:pt x="157" y="722"/>
                </a:lnTo>
                <a:lnTo>
                  <a:pt x="158" y="785"/>
                </a:lnTo>
                <a:lnTo>
                  <a:pt x="159" y="849"/>
                </a:lnTo>
                <a:lnTo>
                  <a:pt x="161" y="913"/>
                </a:lnTo>
                <a:lnTo>
                  <a:pt x="162" y="976"/>
                </a:lnTo>
                <a:lnTo>
                  <a:pt x="164" y="1040"/>
                </a:lnTo>
                <a:lnTo>
                  <a:pt x="167" y="1105"/>
                </a:lnTo>
                <a:lnTo>
                  <a:pt x="186" y="1108"/>
                </a:lnTo>
                <a:lnTo>
                  <a:pt x="203" y="1111"/>
                </a:lnTo>
                <a:lnTo>
                  <a:pt x="222" y="1114"/>
                </a:lnTo>
                <a:lnTo>
                  <a:pt x="239" y="1115"/>
                </a:lnTo>
                <a:lnTo>
                  <a:pt x="257" y="1118"/>
                </a:lnTo>
                <a:lnTo>
                  <a:pt x="274" y="1119"/>
                </a:lnTo>
                <a:lnTo>
                  <a:pt x="292" y="1119"/>
                </a:lnTo>
                <a:lnTo>
                  <a:pt x="309" y="1119"/>
                </a:lnTo>
                <a:lnTo>
                  <a:pt x="339" y="1119"/>
                </a:lnTo>
                <a:lnTo>
                  <a:pt x="369" y="1118"/>
                </a:lnTo>
                <a:lnTo>
                  <a:pt x="397" y="1114"/>
                </a:lnTo>
                <a:lnTo>
                  <a:pt x="424" y="1110"/>
                </a:lnTo>
                <a:lnTo>
                  <a:pt x="451" y="1105"/>
                </a:lnTo>
                <a:lnTo>
                  <a:pt x="475" y="1099"/>
                </a:lnTo>
                <a:lnTo>
                  <a:pt x="499" y="1091"/>
                </a:lnTo>
                <a:lnTo>
                  <a:pt x="523" y="1083"/>
                </a:lnTo>
                <a:lnTo>
                  <a:pt x="545" y="1074"/>
                </a:lnTo>
                <a:lnTo>
                  <a:pt x="567" y="1063"/>
                </a:lnTo>
                <a:lnTo>
                  <a:pt x="587" y="1051"/>
                </a:lnTo>
                <a:lnTo>
                  <a:pt x="605" y="1038"/>
                </a:lnTo>
                <a:lnTo>
                  <a:pt x="624" y="1024"/>
                </a:lnTo>
                <a:lnTo>
                  <a:pt x="642" y="1009"/>
                </a:lnTo>
                <a:lnTo>
                  <a:pt x="658" y="991"/>
                </a:lnTo>
                <a:lnTo>
                  <a:pt x="673" y="974"/>
                </a:lnTo>
                <a:lnTo>
                  <a:pt x="688" y="957"/>
                </a:lnTo>
                <a:lnTo>
                  <a:pt x="702" y="937"/>
                </a:lnTo>
                <a:lnTo>
                  <a:pt x="714" y="918"/>
                </a:lnTo>
                <a:lnTo>
                  <a:pt x="725" y="898"/>
                </a:lnTo>
                <a:lnTo>
                  <a:pt x="737" y="878"/>
                </a:lnTo>
                <a:lnTo>
                  <a:pt x="747" y="858"/>
                </a:lnTo>
                <a:lnTo>
                  <a:pt x="755" y="837"/>
                </a:lnTo>
                <a:lnTo>
                  <a:pt x="763" y="814"/>
                </a:lnTo>
                <a:lnTo>
                  <a:pt x="770" y="793"/>
                </a:lnTo>
                <a:lnTo>
                  <a:pt x="777" y="770"/>
                </a:lnTo>
                <a:lnTo>
                  <a:pt x="782" y="747"/>
                </a:lnTo>
                <a:lnTo>
                  <a:pt x="785" y="724"/>
                </a:lnTo>
                <a:lnTo>
                  <a:pt x="789" y="699"/>
                </a:lnTo>
                <a:lnTo>
                  <a:pt x="792" y="676"/>
                </a:lnTo>
                <a:lnTo>
                  <a:pt x="793" y="651"/>
                </a:lnTo>
                <a:lnTo>
                  <a:pt x="793" y="626"/>
                </a:lnTo>
                <a:close/>
                <a:moveTo>
                  <a:pt x="954" y="583"/>
                </a:moveTo>
                <a:lnTo>
                  <a:pt x="953" y="616"/>
                </a:lnTo>
                <a:lnTo>
                  <a:pt x="951" y="648"/>
                </a:lnTo>
                <a:lnTo>
                  <a:pt x="948" y="681"/>
                </a:lnTo>
                <a:lnTo>
                  <a:pt x="944" y="712"/>
                </a:lnTo>
                <a:lnTo>
                  <a:pt x="938" y="742"/>
                </a:lnTo>
                <a:lnTo>
                  <a:pt x="930" y="772"/>
                </a:lnTo>
                <a:lnTo>
                  <a:pt x="921" y="802"/>
                </a:lnTo>
                <a:lnTo>
                  <a:pt x="911" y="830"/>
                </a:lnTo>
                <a:lnTo>
                  <a:pt x="900" y="859"/>
                </a:lnTo>
                <a:lnTo>
                  <a:pt x="888" y="888"/>
                </a:lnTo>
                <a:lnTo>
                  <a:pt x="874" y="915"/>
                </a:lnTo>
                <a:lnTo>
                  <a:pt x="859" y="942"/>
                </a:lnTo>
                <a:lnTo>
                  <a:pt x="843" y="969"/>
                </a:lnTo>
                <a:lnTo>
                  <a:pt x="825" y="995"/>
                </a:lnTo>
                <a:lnTo>
                  <a:pt x="806" y="1020"/>
                </a:lnTo>
                <a:lnTo>
                  <a:pt x="785" y="1045"/>
                </a:lnTo>
                <a:lnTo>
                  <a:pt x="764" y="1069"/>
                </a:lnTo>
                <a:lnTo>
                  <a:pt x="742" y="1091"/>
                </a:lnTo>
                <a:lnTo>
                  <a:pt x="718" y="1113"/>
                </a:lnTo>
                <a:lnTo>
                  <a:pt x="694" y="1133"/>
                </a:lnTo>
                <a:lnTo>
                  <a:pt x="668" y="1150"/>
                </a:lnTo>
                <a:lnTo>
                  <a:pt x="642" y="1166"/>
                </a:lnTo>
                <a:lnTo>
                  <a:pt x="614" y="1181"/>
                </a:lnTo>
                <a:lnTo>
                  <a:pt x="585" y="1194"/>
                </a:lnTo>
                <a:lnTo>
                  <a:pt x="555" y="1206"/>
                </a:lnTo>
                <a:lnTo>
                  <a:pt x="525" y="1216"/>
                </a:lnTo>
                <a:lnTo>
                  <a:pt x="494" y="1224"/>
                </a:lnTo>
                <a:lnTo>
                  <a:pt x="462" y="1231"/>
                </a:lnTo>
                <a:lnTo>
                  <a:pt x="428" y="1236"/>
                </a:lnTo>
                <a:lnTo>
                  <a:pt x="393" y="1240"/>
                </a:lnTo>
                <a:lnTo>
                  <a:pt x="358" y="1242"/>
                </a:lnTo>
                <a:lnTo>
                  <a:pt x="322" y="1244"/>
                </a:lnTo>
                <a:lnTo>
                  <a:pt x="296" y="1244"/>
                </a:lnTo>
                <a:lnTo>
                  <a:pt x="266" y="1242"/>
                </a:lnTo>
                <a:lnTo>
                  <a:pt x="231" y="1241"/>
                </a:lnTo>
                <a:lnTo>
                  <a:pt x="193" y="1240"/>
                </a:lnTo>
                <a:lnTo>
                  <a:pt x="151" y="1239"/>
                </a:lnTo>
                <a:lnTo>
                  <a:pt x="105" y="1236"/>
                </a:lnTo>
                <a:lnTo>
                  <a:pt x="55" y="1234"/>
                </a:lnTo>
                <a:lnTo>
                  <a:pt x="0" y="1231"/>
                </a:lnTo>
                <a:lnTo>
                  <a:pt x="3" y="1158"/>
                </a:lnTo>
                <a:lnTo>
                  <a:pt x="6" y="1084"/>
                </a:lnTo>
                <a:lnTo>
                  <a:pt x="8" y="1006"/>
                </a:lnTo>
                <a:lnTo>
                  <a:pt x="11" y="929"/>
                </a:lnTo>
                <a:lnTo>
                  <a:pt x="12" y="848"/>
                </a:lnTo>
                <a:lnTo>
                  <a:pt x="13" y="767"/>
                </a:lnTo>
                <a:lnTo>
                  <a:pt x="13" y="682"/>
                </a:lnTo>
                <a:lnTo>
                  <a:pt x="13" y="597"/>
                </a:lnTo>
                <a:lnTo>
                  <a:pt x="13" y="516"/>
                </a:lnTo>
                <a:lnTo>
                  <a:pt x="13" y="438"/>
                </a:lnTo>
                <a:lnTo>
                  <a:pt x="12" y="363"/>
                </a:lnTo>
                <a:lnTo>
                  <a:pt x="11" y="290"/>
                </a:lnTo>
                <a:lnTo>
                  <a:pt x="8" y="220"/>
                </a:lnTo>
                <a:lnTo>
                  <a:pt x="6" y="152"/>
                </a:lnTo>
                <a:lnTo>
                  <a:pt x="3" y="86"/>
                </a:lnTo>
                <a:lnTo>
                  <a:pt x="0" y="24"/>
                </a:lnTo>
                <a:lnTo>
                  <a:pt x="102" y="24"/>
                </a:lnTo>
                <a:lnTo>
                  <a:pt x="112" y="24"/>
                </a:lnTo>
                <a:lnTo>
                  <a:pt x="123" y="24"/>
                </a:lnTo>
                <a:lnTo>
                  <a:pt x="134" y="24"/>
                </a:lnTo>
                <a:lnTo>
                  <a:pt x="148" y="24"/>
                </a:lnTo>
                <a:lnTo>
                  <a:pt x="163" y="22"/>
                </a:lnTo>
                <a:lnTo>
                  <a:pt x="179" y="22"/>
                </a:lnTo>
                <a:lnTo>
                  <a:pt x="197" y="21"/>
                </a:lnTo>
                <a:lnTo>
                  <a:pt x="214" y="21"/>
                </a:lnTo>
                <a:lnTo>
                  <a:pt x="233" y="20"/>
                </a:lnTo>
                <a:lnTo>
                  <a:pt x="249" y="20"/>
                </a:lnTo>
                <a:lnTo>
                  <a:pt x="264" y="19"/>
                </a:lnTo>
                <a:lnTo>
                  <a:pt x="278" y="19"/>
                </a:lnTo>
                <a:lnTo>
                  <a:pt x="289" y="19"/>
                </a:lnTo>
                <a:lnTo>
                  <a:pt x="299" y="19"/>
                </a:lnTo>
                <a:lnTo>
                  <a:pt x="308" y="19"/>
                </a:lnTo>
                <a:lnTo>
                  <a:pt x="316" y="19"/>
                </a:lnTo>
                <a:lnTo>
                  <a:pt x="356" y="19"/>
                </a:lnTo>
                <a:lnTo>
                  <a:pt x="394" y="21"/>
                </a:lnTo>
                <a:lnTo>
                  <a:pt x="432" y="24"/>
                </a:lnTo>
                <a:lnTo>
                  <a:pt x="468" y="29"/>
                </a:lnTo>
                <a:lnTo>
                  <a:pt x="503" y="34"/>
                </a:lnTo>
                <a:lnTo>
                  <a:pt x="537" y="41"/>
                </a:lnTo>
                <a:lnTo>
                  <a:pt x="569" y="49"/>
                </a:lnTo>
                <a:lnTo>
                  <a:pt x="599" y="59"/>
                </a:lnTo>
                <a:lnTo>
                  <a:pt x="629" y="69"/>
                </a:lnTo>
                <a:lnTo>
                  <a:pt x="657" y="81"/>
                </a:lnTo>
                <a:lnTo>
                  <a:pt x="684" y="94"/>
                </a:lnTo>
                <a:lnTo>
                  <a:pt x="709" y="109"/>
                </a:lnTo>
                <a:lnTo>
                  <a:pt x="734" y="124"/>
                </a:lnTo>
                <a:lnTo>
                  <a:pt x="757" y="141"/>
                </a:lnTo>
                <a:lnTo>
                  <a:pt x="778" y="160"/>
                </a:lnTo>
                <a:lnTo>
                  <a:pt x="798" y="179"/>
                </a:lnTo>
                <a:lnTo>
                  <a:pt x="816" y="200"/>
                </a:lnTo>
                <a:lnTo>
                  <a:pt x="835" y="221"/>
                </a:lnTo>
                <a:lnTo>
                  <a:pt x="851" y="242"/>
                </a:lnTo>
                <a:lnTo>
                  <a:pt x="866" y="265"/>
                </a:lnTo>
                <a:lnTo>
                  <a:pt x="880" y="287"/>
                </a:lnTo>
                <a:lnTo>
                  <a:pt x="893" y="311"/>
                </a:lnTo>
                <a:lnTo>
                  <a:pt x="905" y="336"/>
                </a:lnTo>
                <a:lnTo>
                  <a:pt x="915" y="361"/>
                </a:lnTo>
                <a:lnTo>
                  <a:pt x="924" y="386"/>
                </a:lnTo>
                <a:lnTo>
                  <a:pt x="931" y="412"/>
                </a:lnTo>
                <a:lnTo>
                  <a:pt x="939" y="440"/>
                </a:lnTo>
                <a:lnTo>
                  <a:pt x="944" y="467"/>
                </a:lnTo>
                <a:lnTo>
                  <a:pt x="949" y="494"/>
                </a:lnTo>
                <a:lnTo>
                  <a:pt x="951" y="524"/>
                </a:lnTo>
                <a:lnTo>
                  <a:pt x="954" y="553"/>
                </a:lnTo>
                <a:lnTo>
                  <a:pt x="954" y="58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9"/>
          <xdr:cNvSpPr>
            <a:spLocks/>
          </xdr:cNvSpPr>
        </xdr:nvSpPr>
        <xdr:spPr bwMode="auto">
          <a:xfrm>
            <a:off x="5091" y="482"/>
            <a:ext cx="1140" cy="1140"/>
          </a:xfrm>
          <a:custGeom>
            <a:avLst/>
            <a:gdLst>
              <a:gd name="T0" fmla="*/ 274 w 2082"/>
              <a:gd name="T1" fmla="*/ 51195 h 2081"/>
              <a:gd name="T2" fmla="*/ 1806 w 2082"/>
              <a:gd name="T3" fmla="*/ 42873 h 2081"/>
              <a:gd name="T4" fmla="*/ 4487 w 2082"/>
              <a:gd name="T5" fmla="*/ 34988 h 2081"/>
              <a:gd name="T6" fmla="*/ 8317 w 2082"/>
              <a:gd name="T7" fmla="*/ 27596 h 2081"/>
              <a:gd name="T8" fmla="*/ 13132 w 2082"/>
              <a:gd name="T9" fmla="*/ 20916 h 2081"/>
              <a:gd name="T10" fmla="*/ 18768 w 2082"/>
              <a:gd name="T11" fmla="*/ 14948 h 2081"/>
              <a:gd name="T12" fmla="*/ 25279 w 2082"/>
              <a:gd name="T13" fmla="*/ 9801 h 2081"/>
              <a:gd name="T14" fmla="*/ 32393 w 2082"/>
              <a:gd name="T15" fmla="*/ 5749 h 2081"/>
              <a:gd name="T16" fmla="*/ 40108 w 2082"/>
              <a:gd name="T17" fmla="*/ 2573 h 2081"/>
              <a:gd name="T18" fmla="*/ 48315 w 2082"/>
              <a:gd name="T19" fmla="*/ 657 h 2081"/>
              <a:gd name="T20" fmla="*/ 56851 w 2082"/>
              <a:gd name="T21" fmla="*/ 0 h 2081"/>
              <a:gd name="T22" fmla="*/ 65442 w 2082"/>
              <a:gd name="T23" fmla="*/ 657 h 2081"/>
              <a:gd name="T24" fmla="*/ 73759 w 2082"/>
              <a:gd name="T25" fmla="*/ 2573 h 2081"/>
              <a:gd name="T26" fmla="*/ 81528 w 2082"/>
              <a:gd name="T27" fmla="*/ 5749 h 2081"/>
              <a:gd name="T28" fmla="*/ 88642 w 2082"/>
              <a:gd name="T29" fmla="*/ 9801 h 2081"/>
              <a:gd name="T30" fmla="*/ 95153 w 2082"/>
              <a:gd name="T31" fmla="*/ 14948 h 2081"/>
              <a:gd name="T32" fmla="*/ 100789 w 2082"/>
              <a:gd name="T33" fmla="*/ 20916 h 2081"/>
              <a:gd name="T34" fmla="*/ 105604 w 2082"/>
              <a:gd name="T35" fmla="*/ 27596 h 2081"/>
              <a:gd name="T36" fmla="*/ 109434 w 2082"/>
              <a:gd name="T37" fmla="*/ 34988 h 2081"/>
              <a:gd name="T38" fmla="*/ 112061 w 2082"/>
              <a:gd name="T39" fmla="*/ 42873 h 2081"/>
              <a:gd name="T40" fmla="*/ 113647 w 2082"/>
              <a:gd name="T41" fmla="*/ 51195 h 2081"/>
              <a:gd name="T42" fmla="*/ 113866 w 2082"/>
              <a:gd name="T43" fmla="*/ 59792 h 2081"/>
              <a:gd name="T44" fmla="*/ 112772 w 2082"/>
              <a:gd name="T45" fmla="*/ 68334 h 2081"/>
              <a:gd name="T46" fmla="*/ 110419 w 2082"/>
              <a:gd name="T47" fmla="*/ 76437 h 2081"/>
              <a:gd name="T48" fmla="*/ 107027 w 2082"/>
              <a:gd name="T49" fmla="*/ 83993 h 2081"/>
              <a:gd name="T50" fmla="*/ 102485 w 2082"/>
              <a:gd name="T51" fmla="*/ 91002 h 2081"/>
              <a:gd name="T52" fmla="*/ 97123 w 2082"/>
              <a:gd name="T53" fmla="*/ 97189 h 2081"/>
              <a:gd name="T54" fmla="*/ 90885 w 2082"/>
              <a:gd name="T55" fmla="*/ 102610 h 2081"/>
              <a:gd name="T56" fmla="*/ 83991 w 2082"/>
              <a:gd name="T57" fmla="*/ 107045 h 2081"/>
              <a:gd name="T58" fmla="*/ 76385 w 2082"/>
              <a:gd name="T59" fmla="*/ 110494 h 2081"/>
              <a:gd name="T60" fmla="*/ 68287 w 2082"/>
              <a:gd name="T61" fmla="*/ 112794 h 2081"/>
              <a:gd name="T62" fmla="*/ 59806 w 2082"/>
              <a:gd name="T63" fmla="*/ 113889 h 2081"/>
              <a:gd name="T64" fmla="*/ 51106 w 2082"/>
              <a:gd name="T65" fmla="*/ 113670 h 2081"/>
              <a:gd name="T66" fmla="*/ 42789 w 2082"/>
              <a:gd name="T67" fmla="*/ 112192 h 2081"/>
              <a:gd name="T68" fmla="*/ 34910 w 2082"/>
              <a:gd name="T69" fmla="*/ 109454 h 2081"/>
              <a:gd name="T70" fmla="*/ 27577 w 2082"/>
              <a:gd name="T71" fmla="*/ 105676 h 2081"/>
              <a:gd name="T72" fmla="*/ 20902 w 2082"/>
              <a:gd name="T73" fmla="*/ 100912 h 2081"/>
              <a:gd name="T74" fmla="*/ 14938 w 2082"/>
              <a:gd name="T75" fmla="*/ 95218 h 2081"/>
              <a:gd name="T76" fmla="*/ 9849 w 2082"/>
              <a:gd name="T77" fmla="*/ 88702 h 2081"/>
              <a:gd name="T78" fmla="*/ 5636 w 2082"/>
              <a:gd name="T79" fmla="*/ 81529 h 2081"/>
              <a:gd name="T80" fmla="*/ 2572 w 2082"/>
              <a:gd name="T81" fmla="*/ 73809 h 2081"/>
              <a:gd name="T82" fmla="*/ 657 w 2082"/>
              <a:gd name="T83" fmla="*/ 65541 h 2081"/>
              <a:gd name="T84" fmla="*/ 0 w 2082"/>
              <a:gd name="T85" fmla="*/ 56890 h 208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82" h="2081">
                <a:moveTo>
                  <a:pt x="0" y="1039"/>
                </a:moveTo>
                <a:lnTo>
                  <a:pt x="1" y="986"/>
                </a:lnTo>
                <a:lnTo>
                  <a:pt x="5" y="935"/>
                </a:lnTo>
                <a:lnTo>
                  <a:pt x="12" y="882"/>
                </a:lnTo>
                <a:lnTo>
                  <a:pt x="21" y="833"/>
                </a:lnTo>
                <a:lnTo>
                  <a:pt x="33" y="783"/>
                </a:lnTo>
                <a:lnTo>
                  <a:pt x="47" y="734"/>
                </a:lnTo>
                <a:lnTo>
                  <a:pt x="63" y="685"/>
                </a:lnTo>
                <a:lnTo>
                  <a:pt x="82" y="639"/>
                </a:lnTo>
                <a:lnTo>
                  <a:pt x="103" y="593"/>
                </a:lnTo>
                <a:lnTo>
                  <a:pt x="127" y="548"/>
                </a:lnTo>
                <a:lnTo>
                  <a:pt x="152" y="504"/>
                </a:lnTo>
                <a:lnTo>
                  <a:pt x="180" y="462"/>
                </a:lnTo>
                <a:lnTo>
                  <a:pt x="208" y="422"/>
                </a:lnTo>
                <a:lnTo>
                  <a:pt x="240" y="382"/>
                </a:lnTo>
                <a:lnTo>
                  <a:pt x="273" y="344"/>
                </a:lnTo>
                <a:lnTo>
                  <a:pt x="307" y="308"/>
                </a:lnTo>
                <a:lnTo>
                  <a:pt x="343" y="273"/>
                </a:lnTo>
                <a:lnTo>
                  <a:pt x="382" y="241"/>
                </a:lnTo>
                <a:lnTo>
                  <a:pt x="421" y="209"/>
                </a:lnTo>
                <a:lnTo>
                  <a:pt x="462" y="179"/>
                </a:lnTo>
                <a:lnTo>
                  <a:pt x="504" y="153"/>
                </a:lnTo>
                <a:lnTo>
                  <a:pt x="548" y="127"/>
                </a:lnTo>
                <a:lnTo>
                  <a:pt x="592" y="105"/>
                </a:lnTo>
                <a:lnTo>
                  <a:pt x="638" y="83"/>
                </a:lnTo>
                <a:lnTo>
                  <a:pt x="686" y="65"/>
                </a:lnTo>
                <a:lnTo>
                  <a:pt x="733" y="47"/>
                </a:lnTo>
                <a:lnTo>
                  <a:pt x="782" y="33"/>
                </a:lnTo>
                <a:lnTo>
                  <a:pt x="832" y="22"/>
                </a:lnTo>
                <a:lnTo>
                  <a:pt x="883" y="12"/>
                </a:lnTo>
                <a:lnTo>
                  <a:pt x="934" y="6"/>
                </a:lnTo>
                <a:lnTo>
                  <a:pt x="987" y="1"/>
                </a:lnTo>
                <a:lnTo>
                  <a:pt x="1039" y="0"/>
                </a:lnTo>
                <a:lnTo>
                  <a:pt x="1093" y="1"/>
                </a:lnTo>
                <a:lnTo>
                  <a:pt x="1145" y="6"/>
                </a:lnTo>
                <a:lnTo>
                  <a:pt x="1196" y="12"/>
                </a:lnTo>
                <a:lnTo>
                  <a:pt x="1248" y="22"/>
                </a:lnTo>
                <a:lnTo>
                  <a:pt x="1299" y="33"/>
                </a:lnTo>
                <a:lnTo>
                  <a:pt x="1348" y="47"/>
                </a:lnTo>
                <a:lnTo>
                  <a:pt x="1396" y="65"/>
                </a:lnTo>
                <a:lnTo>
                  <a:pt x="1444" y="83"/>
                </a:lnTo>
                <a:lnTo>
                  <a:pt x="1490" y="105"/>
                </a:lnTo>
                <a:lnTo>
                  <a:pt x="1535" y="127"/>
                </a:lnTo>
                <a:lnTo>
                  <a:pt x="1579" y="153"/>
                </a:lnTo>
                <a:lnTo>
                  <a:pt x="1620" y="179"/>
                </a:lnTo>
                <a:lnTo>
                  <a:pt x="1661" y="209"/>
                </a:lnTo>
                <a:lnTo>
                  <a:pt x="1701" y="241"/>
                </a:lnTo>
                <a:lnTo>
                  <a:pt x="1739" y="273"/>
                </a:lnTo>
                <a:lnTo>
                  <a:pt x="1775" y="308"/>
                </a:lnTo>
                <a:lnTo>
                  <a:pt x="1810" y="344"/>
                </a:lnTo>
                <a:lnTo>
                  <a:pt x="1842" y="382"/>
                </a:lnTo>
                <a:lnTo>
                  <a:pt x="1873" y="422"/>
                </a:lnTo>
                <a:lnTo>
                  <a:pt x="1903" y="462"/>
                </a:lnTo>
                <a:lnTo>
                  <a:pt x="1930" y="504"/>
                </a:lnTo>
                <a:lnTo>
                  <a:pt x="1956" y="548"/>
                </a:lnTo>
                <a:lnTo>
                  <a:pt x="1978" y="593"/>
                </a:lnTo>
                <a:lnTo>
                  <a:pt x="2000" y="639"/>
                </a:lnTo>
                <a:lnTo>
                  <a:pt x="2018" y="685"/>
                </a:lnTo>
                <a:lnTo>
                  <a:pt x="2035" y="734"/>
                </a:lnTo>
                <a:lnTo>
                  <a:pt x="2048" y="783"/>
                </a:lnTo>
                <a:lnTo>
                  <a:pt x="2061" y="833"/>
                </a:lnTo>
                <a:lnTo>
                  <a:pt x="2070" y="882"/>
                </a:lnTo>
                <a:lnTo>
                  <a:pt x="2077" y="935"/>
                </a:lnTo>
                <a:lnTo>
                  <a:pt x="2081" y="986"/>
                </a:lnTo>
                <a:lnTo>
                  <a:pt x="2082" y="1039"/>
                </a:lnTo>
                <a:lnTo>
                  <a:pt x="2081" y="1092"/>
                </a:lnTo>
                <a:lnTo>
                  <a:pt x="2077" y="1145"/>
                </a:lnTo>
                <a:lnTo>
                  <a:pt x="2070" y="1197"/>
                </a:lnTo>
                <a:lnTo>
                  <a:pt x="2061" y="1248"/>
                </a:lnTo>
                <a:lnTo>
                  <a:pt x="2048" y="1298"/>
                </a:lnTo>
                <a:lnTo>
                  <a:pt x="2035" y="1348"/>
                </a:lnTo>
                <a:lnTo>
                  <a:pt x="2018" y="1396"/>
                </a:lnTo>
                <a:lnTo>
                  <a:pt x="2000" y="1443"/>
                </a:lnTo>
                <a:lnTo>
                  <a:pt x="1978" y="1489"/>
                </a:lnTo>
                <a:lnTo>
                  <a:pt x="1956" y="1534"/>
                </a:lnTo>
                <a:lnTo>
                  <a:pt x="1930" y="1578"/>
                </a:lnTo>
                <a:lnTo>
                  <a:pt x="1903" y="1620"/>
                </a:lnTo>
                <a:lnTo>
                  <a:pt x="1873" y="1662"/>
                </a:lnTo>
                <a:lnTo>
                  <a:pt x="1842" y="1700"/>
                </a:lnTo>
                <a:lnTo>
                  <a:pt x="1810" y="1739"/>
                </a:lnTo>
                <a:lnTo>
                  <a:pt x="1775" y="1775"/>
                </a:lnTo>
                <a:lnTo>
                  <a:pt x="1739" y="1810"/>
                </a:lnTo>
                <a:lnTo>
                  <a:pt x="1701" y="1843"/>
                </a:lnTo>
                <a:lnTo>
                  <a:pt x="1661" y="1874"/>
                </a:lnTo>
                <a:lnTo>
                  <a:pt x="1620" y="1903"/>
                </a:lnTo>
                <a:lnTo>
                  <a:pt x="1579" y="1930"/>
                </a:lnTo>
                <a:lnTo>
                  <a:pt x="1535" y="1955"/>
                </a:lnTo>
                <a:lnTo>
                  <a:pt x="1490" y="1979"/>
                </a:lnTo>
                <a:lnTo>
                  <a:pt x="1444" y="1999"/>
                </a:lnTo>
                <a:lnTo>
                  <a:pt x="1396" y="2018"/>
                </a:lnTo>
                <a:lnTo>
                  <a:pt x="1348" y="2035"/>
                </a:lnTo>
                <a:lnTo>
                  <a:pt x="1299" y="2049"/>
                </a:lnTo>
                <a:lnTo>
                  <a:pt x="1248" y="2060"/>
                </a:lnTo>
                <a:lnTo>
                  <a:pt x="1196" y="2070"/>
                </a:lnTo>
                <a:lnTo>
                  <a:pt x="1145" y="2076"/>
                </a:lnTo>
                <a:lnTo>
                  <a:pt x="1093" y="2080"/>
                </a:lnTo>
                <a:lnTo>
                  <a:pt x="1039" y="2081"/>
                </a:lnTo>
                <a:lnTo>
                  <a:pt x="987" y="2080"/>
                </a:lnTo>
                <a:lnTo>
                  <a:pt x="934" y="2076"/>
                </a:lnTo>
                <a:lnTo>
                  <a:pt x="883" y="2070"/>
                </a:lnTo>
                <a:lnTo>
                  <a:pt x="832" y="2060"/>
                </a:lnTo>
                <a:lnTo>
                  <a:pt x="782" y="2049"/>
                </a:lnTo>
                <a:lnTo>
                  <a:pt x="733" y="2035"/>
                </a:lnTo>
                <a:lnTo>
                  <a:pt x="686" y="2018"/>
                </a:lnTo>
                <a:lnTo>
                  <a:pt x="638" y="1999"/>
                </a:lnTo>
                <a:lnTo>
                  <a:pt x="592" y="1979"/>
                </a:lnTo>
                <a:lnTo>
                  <a:pt x="548" y="1955"/>
                </a:lnTo>
                <a:lnTo>
                  <a:pt x="504" y="1930"/>
                </a:lnTo>
                <a:lnTo>
                  <a:pt x="462" y="1903"/>
                </a:lnTo>
                <a:lnTo>
                  <a:pt x="421" y="1874"/>
                </a:lnTo>
                <a:lnTo>
                  <a:pt x="382" y="1843"/>
                </a:lnTo>
                <a:lnTo>
                  <a:pt x="343" y="1810"/>
                </a:lnTo>
                <a:lnTo>
                  <a:pt x="307" y="1775"/>
                </a:lnTo>
                <a:lnTo>
                  <a:pt x="273" y="1739"/>
                </a:lnTo>
                <a:lnTo>
                  <a:pt x="240" y="1700"/>
                </a:lnTo>
                <a:lnTo>
                  <a:pt x="208" y="1662"/>
                </a:lnTo>
                <a:lnTo>
                  <a:pt x="180" y="1620"/>
                </a:lnTo>
                <a:lnTo>
                  <a:pt x="152" y="1578"/>
                </a:lnTo>
                <a:lnTo>
                  <a:pt x="127" y="1534"/>
                </a:lnTo>
                <a:lnTo>
                  <a:pt x="103" y="1489"/>
                </a:lnTo>
                <a:lnTo>
                  <a:pt x="82" y="1443"/>
                </a:lnTo>
                <a:lnTo>
                  <a:pt x="63" y="1396"/>
                </a:lnTo>
                <a:lnTo>
                  <a:pt x="47" y="1348"/>
                </a:lnTo>
                <a:lnTo>
                  <a:pt x="33" y="1298"/>
                </a:lnTo>
                <a:lnTo>
                  <a:pt x="21" y="1248"/>
                </a:lnTo>
                <a:lnTo>
                  <a:pt x="12" y="1197"/>
                </a:lnTo>
                <a:lnTo>
                  <a:pt x="5" y="1145"/>
                </a:lnTo>
                <a:lnTo>
                  <a:pt x="1" y="1092"/>
                </a:lnTo>
                <a:lnTo>
                  <a:pt x="0" y="103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30"/>
          <xdr:cNvSpPr>
            <a:spLocks/>
          </xdr:cNvSpPr>
        </xdr:nvSpPr>
        <xdr:spPr bwMode="auto">
          <a:xfrm>
            <a:off x="4043" y="4524"/>
            <a:ext cx="4655" cy="358"/>
          </a:xfrm>
          <a:custGeom>
            <a:avLst/>
            <a:gdLst>
              <a:gd name="T0" fmla="*/ 0 w 8507"/>
              <a:gd name="T1" fmla="*/ 0 h 653"/>
              <a:gd name="T2" fmla="*/ 4652 w 8507"/>
              <a:gd name="T3" fmla="*/ 2467 h 653"/>
              <a:gd name="T4" fmla="*/ 10014 w 8507"/>
              <a:gd name="T5" fmla="*/ 5097 h 653"/>
              <a:gd name="T6" fmla="*/ 17129 w 8507"/>
              <a:gd name="T7" fmla="*/ 8277 h 653"/>
              <a:gd name="T8" fmla="*/ 25556 w 8507"/>
              <a:gd name="T9" fmla="*/ 11785 h 653"/>
              <a:gd name="T10" fmla="*/ 34968 w 8507"/>
              <a:gd name="T11" fmla="*/ 15292 h 653"/>
              <a:gd name="T12" fmla="*/ 45257 w 8507"/>
              <a:gd name="T13" fmla="*/ 18472 h 653"/>
              <a:gd name="T14" fmla="*/ 50565 w 8507"/>
              <a:gd name="T15" fmla="*/ 19951 h 653"/>
              <a:gd name="T16" fmla="*/ 55982 w 8507"/>
              <a:gd name="T17" fmla="*/ 21212 h 653"/>
              <a:gd name="T18" fmla="*/ 61783 w 8507"/>
              <a:gd name="T19" fmla="*/ 22199 h 653"/>
              <a:gd name="T20" fmla="*/ 68131 w 8507"/>
              <a:gd name="T21" fmla="*/ 22802 h 653"/>
              <a:gd name="T22" fmla="*/ 74972 w 8507"/>
              <a:gd name="T23" fmla="*/ 23076 h 653"/>
              <a:gd name="T24" fmla="*/ 82086 w 8507"/>
              <a:gd name="T25" fmla="*/ 23021 h 653"/>
              <a:gd name="T26" fmla="*/ 89364 w 8507"/>
              <a:gd name="T27" fmla="*/ 22747 h 653"/>
              <a:gd name="T28" fmla="*/ 96861 w 8507"/>
              <a:gd name="T29" fmla="*/ 22254 h 653"/>
              <a:gd name="T30" fmla="*/ 111746 w 8507"/>
              <a:gd name="T31" fmla="*/ 20883 h 653"/>
              <a:gd name="T32" fmla="*/ 138725 w 8507"/>
              <a:gd name="T33" fmla="*/ 18033 h 653"/>
              <a:gd name="T34" fmla="*/ 144361 w 8507"/>
              <a:gd name="T35" fmla="*/ 17595 h 653"/>
              <a:gd name="T36" fmla="*/ 149341 w 8507"/>
              <a:gd name="T37" fmla="*/ 17375 h 653"/>
              <a:gd name="T38" fmla="*/ 153500 w 8507"/>
              <a:gd name="T39" fmla="*/ 17375 h 653"/>
              <a:gd name="T40" fmla="*/ 156784 w 8507"/>
              <a:gd name="T41" fmla="*/ 17759 h 653"/>
              <a:gd name="T42" fmla="*/ 159739 w 8507"/>
              <a:gd name="T43" fmla="*/ 17869 h 653"/>
              <a:gd name="T44" fmla="*/ 162584 w 8507"/>
              <a:gd name="T45" fmla="*/ 18088 h 653"/>
              <a:gd name="T46" fmla="*/ 168385 w 8507"/>
              <a:gd name="T47" fmla="*/ 18965 h 653"/>
              <a:gd name="T48" fmla="*/ 174952 w 8507"/>
              <a:gd name="T49" fmla="*/ 20390 h 653"/>
              <a:gd name="T50" fmla="*/ 182887 w 8507"/>
              <a:gd name="T51" fmla="*/ 22308 h 653"/>
              <a:gd name="T52" fmla="*/ 192792 w 8507"/>
              <a:gd name="T53" fmla="*/ 24775 h 653"/>
              <a:gd name="T54" fmla="*/ 205378 w 8507"/>
              <a:gd name="T55" fmla="*/ 27680 h 653"/>
              <a:gd name="T56" fmla="*/ 221303 w 8507"/>
              <a:gd name="T57" fmla="*/ 30969 h 653"/>
              <a:gd name="T58" fmla="*/ 241113 w 8507"/>
              <a:gd name="T59" fmla="*/ 34586 h 653"/>
              <a:gd name="T60" fmla="*/ 249157 w 8507"/>
              <a:gd name="T61" fmla="*/ 35463 h 653"/>
              <a:gd name="T62" fmla="*/ 257147 w 8507"/>
              <a:gd name="T63" fmla="*/ 35792 h 653"/>
              <a:gd name="T64" fmla="*/ 265137 w 8507"/>
              <a:gd name="T65" fmla="*/ 35737 h 653"/>
              <a:gd name="T66" fmla="*/ 273017 w 8507"/>
              <a:gd name="T67" fmla="*/ 35244 h 653"/>
              <a:gd name="T68" fmla="*/ 280733 w 8507"/>
              <a:gd name="T69" fmla="*/ 34367 h 653"/>
              <a:gd name="T70" fmla="*/ 288121 w 8507"/>
              <a:gd name="T71" fmla="*/ 33271 h 653"/>
              <a:gd name="T72" fmla="*/ 295235 w 8507"/>
              <a:gd name="T73" fmla="*/ 31955 h 653"/>
              <a:gd name="T74" fmla="*/ 301856 w 8507"/>
              <a:gd name="T75" fmla="*/ 30530 h 653"/>
              <a:gd name="T76" fmla="*/ 307985 w 8507"/>
              <a:gd name="T77" fmla="*/ 29050 h 653"/>
              <a:gd name="T78" fmla="*/ 313622 w 8507"/>
              <a:gd name="T79" fmla="*/ 27515 h 653"/>
              <a:gd name="T80" fmla="*/ 322761 w 8507"/>
              <a:gd name="T81" fmla="*/ 24720 h 653"/>
              <a:gd name="T82" fmla="*/ 330750 w 8507"/>
              <a:gd name="T83" fmla="*/ 21870 h 653"/>
              <a:gd name="T84" fmla="*/ 332009 w 8507"/>
              <a:gd name="T85" fmla="*/ 21157 h 653"/>
              <a:gd name="T86" fmla="*/ 335730 w 8507"/>
              <a:gd name="T87" fmla="*/ 19513 h 653"/>
              <a:gd name="T88" fmla="*/ 342242 w 8507"/>
              <a:gd name="T89" fmla="*/ 17266 h 653"/>
              <a:gd name="T90" fmla="*/ 346620 w 8507"/>
              <a:gd name="T91" fmla="*/ 16005 h 653"/>
              <a:gd name="T92" fmla="*/ 351764 w 8507"/>
              <a:gd name="T93" fmla="*/ 14854 h 653"/>
              <a:gd name="T94" fmla="*/ 357620 w 8507"/>
              <a:gd name="T95" fmla="*/ 13758 h 653"/>
              <a:gd name="T96" fmla="*/ 364405 w 8507"/>
              <a:gd name="T97" fmla="*/ 12716 h 653"/>
              <a:gd name="T98" fmla="*/ 371957 w 8507"/>
              <a:gd name="T99" fmla="*/ 12004 h 653"/>
              <a:gd name="T100" fmla="*/ 380385 w 8507"/>
              <a:gd name="T101" fmla="*/ 11456 h 653"/>
              <a:gd name="T102" fmla="*/ 389743 w 8507"/>
              <a:gd name="T103" fmla="*/ 11182 h 653"/>
              <a:gd name="T104" fmla="*/ 400085 w 8507"/>
              <a:gd name="T105" fmla="*/ 11291 h 653"/>
              <a:gd name="T106" fmla="*/ 411249 w 8507"/>
              <a:gd name="T107" fmla="*/ 11785 h 653"/>
              <a:gd name="T108" fmla="*/ 423507 w 8507"/>
              <a:gd name="T109" fmla="*/ 12826 h 653"/>
              <a:gd name="T110" fmla="*/ 425204 w 8507"/>
              <a:gd name="T111" fmla="*/ 12936 h 653"/>
              <a:gd name="T112" fmla="*/ 427666 w 8507"/>
              <a:gd name="T113" fmla="*/ 12881 h 653"/>
              <a:gd name="T114" fmla="*/ 431552 w 8507"/>
              <a:gd name="T115" fmla="*/ 12278 h 653"/>
              <a:gd name="T116" fmla="*/ 437024 w 8507"/>
              <a:gd name="T117" fmla="*/ 10908 h 653"/>
              <a:gd name="T118" fmla="*/ 444412 w 8507"/>
              <a:gd name="T119" fmla="*/ 8551 h 653"/>
              <a:gd name="T120" fmla="*/ 453769 w 8507"/>
              <a:gd name="T121" fmla="*/ 4988 h 653"/>
              <a:gd name="T122" fmla="*/ 465535 w 8507"/>
              <a:gd name="T123" fmla="*/ 0 h 65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8507" h="653">
                <a:moveTo>
                  <a:pt x="8507" y="0"/>
                </a:moveTo>
                <a:lnTo>
                  <a:pt x="0" y="0"/>
                </a:lnTo>
                <a:lnTo>
                  <a:pt x="21" y="13"/>
                </a:lnTo>
                <a:lnTo>
                  <a:pt x="85" y="45"/>
                </a:lnTo>
                <a:lnTo>
                  <a:pt x="130" y="66"/>
                </a:lnTo>
                <a:lnTo>
                  <a:pt x="183" y="93"/>
                </a:lnTo>
                <a:lnTo>
                  <a:pt x="244" y="120"/>
                </a:lnTo>
                <a:lnTo>
                  <a:pt x="313" y="151"/>
                </a:lnTo>
                <a:lnTo>
                  <a:pt x="387" y="183"/>
                </a:lnTo>
                <a:lnTo>
                  <a:pt x="467" y="215"/>
                </a:lnTo>
                <a:lnTo>
                  <a:pt x="551" y="246"/>
                </a:lnTo>
                <a:lnTo>
                  <a:pt x="639" y="279"/>
                </a:lnTo>
                <a:lnTo>
                  <a:pt x="732" y="309"/>
                </a:lnTo>
                <a:lnTo>
                  <a:pt x="827" y="337"/>
                </a:lnTo>
                <a:lnTo>
                  <a:pt x="875" y="351"/>
                </a:lnTo>
                <a:lnTo>
                  <a:pt x="924" y="364"/>
                </a:lnTo>
                <a:lnTo>
                  <a:pt x="973" y="376"/>
                </a:lnTo>
                <a:lnTo>
                  <a:pt x="1023" y="387"/>
                </a:lnTo>
                <a:lnTo>
                  <a:pt x="1075" y="397"/>
                </a:lnTo>
                <a:lnTo>
                  <a:pt x="1129" y="405"/>
                </a:lnTo>
                <a:lnTo>
                  <a:pt x="1186" y="411"/>
                </a:lnTo>
                <a:lnTo>
                  <a:pt x="1245" y="416"/>
                </a:lnTo>
                <a:lnTo>
                  <a:pt x="1306" y="420"/>
                </a:lnTo>
                <a:lnTo>
                  <a:pt x="1370" y="421"/>
                </a:lnTo>
                <a:lnTo>
                  <a:pt x="1434" y="421"/>
                </a:lnTo>
                <a:lnTo>
                  <a:pt x="1500" y="420"/>
                </a:lnTo>
                <a:lnTo>
                  <a:pt x="1566" y="419"/>
                </a:lnTo>
                <a:lnTo>
                  <a:pt x="1633" y="415"/>
                </a:lnTo>
                <a:lnTo>
                  <a:pt x="1701" y="411"/>
                </a:lnTo>
                <a:lnTo>
                  <a:pt x="1770" y="406"/>
                </a:lnTo>
                <a:lnTo>
                  <a:pt x="1907" y="395"/>
                </a:lnTo>
                <a:lnTo>
                  <a:pt x="2042" y="381"/>
                </a:lnTo>
                <a:lnTo>
                  <a:pt x="2302" y="354"/>
                </a:lnTo>
                <a:lnTo>
                  <a:pt x="2535" y="329"/>
                </a:lnTo>
                <a:lnTo>
                  <a:pt x="2588" y="325"/>
                </a:lnTo>
                <a:lnTo>
                  <a:pt x="2638" y="321"/>
                </a:lnTo>
                <a:lnTo>
                  <a:pt x="2685" y="319"/>
                </a:lnTo>
                <a:lnTo>
                  <a:pt x="2729" y="317"/>
                </a:lnTo>
                <a:lnTo>
                  <a:pt x="2769" y="317"/>
                </a:lnTo>
                <a:lnTo>
                  <a:pt x="2805" y="317"/>
                </a:lnTo>
                <a:lnTo>
                  <a:pt x="2838" y="320"/>
                </a:lnTo>
                <a:lnTo>
                  <a:pt x="2865" y="324"/>
                </a:lnTo>
                <a:lnTo>
                  <a:pt x="2893" y="325"/>
                </a:lnTo>
                <a:lnTo>
                  <a:pt x="2919" y="326"/>
                </a:lnTo>
                <a:lnTo>
                  <a:pt x="2945" y="327"/>
                </a:lnTo>
                <a:lnTo>
                  <a:pt x="2971" y="330"/>
                </a:lnTo>
                <a:lnTo>
                  <a:pt x="3024" y="336"/>
                </a:lnTo>
                <a:lnTo>
                  <a:pt x="3077" y="346"/>
                </a:lnTo>
                <a:lnTo>
                  <a:pt x="3135" y="357"/>
                </a:lnTo>
                <a:lnTo>
                  <a:pt x="3197" y="372"/>
                </a:lnTo>
                <a:lnTo>
                  <a:pt x="3266" y="389"/>
                </a:lnTo>
                <a:lnTo>
                  <a:pt x="3342" y="407"/>
                </a:lnTo>
                <a:lnTo>
                  <a:pt x="3427" y="429"/>
                </a:lnTo>
                <a:lnTo>
                  <a:pt x="3523" y="452"/>
                </a:lnTo>
                <a:lnTo>
                  <a:pt x="3631" y="477"/>
                </a:lnTo>
                <a:lnTo>
                  <a:pt x="3753" y="505"/>
                </a:lnTo>
                <a:lnTo>
                  <a:pt x="3891" y="533"/>
                </a:lnTo>
                <a:lnTo>
                  <a:pt x="4044" y="565"/>
                </a:lnTo>
                <a:lnTo>
                  <a:pt x="4215" y="597"/>
                </a:lnTo>
                <a:lnTo>
                  <a:pt x="4406" y="631"/>
                </a:lnTo>
                <a:lnTo>
                  <a:pt x="4479" y="641"/>
                </a:lnTo>
                <a:lnTo>
                  <a:pt x="4553" y="647"/>
                </a:lnTo>
                <a:lnTo>
                  <a:pt x="4626" y="652"/>
                </a:lnTo>
                <a:lnTo>
                  <a:pt x="4699" y="653"/>
                </a:lnTo>
                <a:lnTo>
                  <a:pt x="4772" y="653"/>
                </a:lnTo>
                <a:lnTo>
                  <a:pt x="4845" y="652"/>
                </a:lnTo>
                <a:lnTo>
                  <a:pt x="4917" y="648"/>
                </a:lnTo>
                <a:lnTo>
                  <a:pt x="4989" y="643"/>
                </a:lnTo>
                <a:lnTo>
                  <a:pt x="5060" y="636"/>
                </a:lnTo>
                <a:lnTo>
                  <a:pt x="5130" y="627"/>
                </a:lnTo>
                <a:lnTo>
                  <a:pt x="5197" y="618"/>
                </a:lnTo>
                <a:lnTo>
                  <a:pt x="5265" y="607"/>
                </a:lnTo>
                <a:lnTo>
                  <a:pt x="5331" y="596"/>
                </a:lnTo>
                <a:lnTo>
                  <a:pt x="5395" y="583"/>
                </a:lnTo>
                <a:lnTo>
                  <a:pt x="5456" y="571"/>
                </a:lnTo>
                <a:lnTo>
                  <a:pt x="5516" y="557"/>
                </a:lnTo>
                <a:lnTo>
                  <a:pt x="5573" y="543"/>
                </a:lnTo>
                <a:lnTo>
                  <a:pt x="5628" y="530"/>
                </a:lnTo>
                <a:lnTo>
                  <a:pt x="5681" y="516"/>
                </a:lnTo>
                <a:lnTo>
                  <a:pt x="5731" y="502"/>
                </a:lnTo>
                <a:lnTo>
                  <a:pt x="5820" y="475"/>
                </a:lnTo>
                <a:lnTo>
                  <a:pt x="5898" y="451"/>
                </a:lnTo>
                <a:lnTo>
                  <a:pt x="6005" y="412"/>
                </a:lnTo>
                <a:lnTo>
                  <a:pt x="6044" y="399"/>
                </a:lnTo>
                <a:lnTo>
                  <a:pt x="6050" y="395"/>
                </a:lnTo>
                <a:lnTo>
                  <a:pt x="6067" y="386"/>
                </a:lnTo>
                <a:lnTo>
                  <a:pt x="6095" y="372"/>
                </a:lnTo>
                <a:lnTo>
                  <a:pt x="6135" y="356"/>
                </a:lnTo>
                <a:lnTo>
                  <a:pt x="6188" y="336"/>
                </a:lnTo>
                <a:lnTo>
                  <a:pt x="6254" y="315"/>
                </a:lnTo>
                <a:lnTo>
                  <a:pt x="6291" y="304"/>
                </a:lnTo>
                <a:lnTo>
                  <a:pt x="6334" y="292"/>
                </a:lnTo>
                <a:lnTo>
                  <a:pt x="6379" y="281"/>
                </a:lnTo>
                <a:lnTo>
                  <a:pt x="6428" y="271"/>
                </a:lnTo>
                <a:lnTo>
                  <a:pt x="6479" y="261"/>
                </a:lnTo>
                <a:lnTo>
                  <a:pt x="6535" y="251"/>
                </a:lnTo>
                <a:lnTo>
                  <a:pt x="6595" y="241"/>
                </a:lnTo>
                <a:lnTo>
                  <a:pt x="6659" y="232"/>
                </a:lnTo>
                <a:lnTo>
                  <a:pt x="6726" y="225"/>
                </a:lnTo>
                <a:lnTo>
                  <a:pt x="6797" y="219"/>
                </a:lnTo>
                <a:lnTo>
                  <a:pt x="6872" y="213"/>
                </a:lnTo>
                <a:lnTo>
                  <a:pt x="6951" y="209"/>
                </a:lnTo>
                <a:lnTo>
                  <a:pt x="7035" y="206"/>
                </a:lnTo>
                <a:lnTo>
                  <a:pt x="7122" y="204"/>
                </a:lnTo>
                <a:lnTo>
                  <a:pt x="7214" y="204"/>
                </a:lnTo>
                <a:lnTo>
                  <a:pt x="7311" y="206"/>
                </a:lnTo>
                <a:lnTo>
                  <a:pt x="7411" y="210"/>
                </a:lnTo>
                <a:lnTo>
                  <a:pt x="7515" y="215"/>
                </a:lnTo>
                <a:lnTo>
                  <a:pt x="7625" y="224"/>
                </a:lnTo>
                <a:lnTo>
                  <a:pt x="7739" y="234"/>
                </a:lnTo>
                <a:lnTo>
                  <a:pt x="7747" y="235"/>
                </a:lnTo>
                <a:lnTo>
                  <a:pt x="7770" y="236"/>
                </a:lnTo>
                <a:lnTo>
                  <a:pt x="7790" y="236"/>
                </a:lnTo>
                <a:lnTo>
                  <a:pt x="7815" y="235"/>
                </a:lnTo>
                <a:lnTo>
                  <a:pt x="7848" y="230"/>
                </a:lnTo>
                <a:lnTo>
                  <a:pt x="7886" y="224"/>
                </a:lnTo>
                <a:lnTo>
                  <a:pt x="7933" y="213"/>
                </a:lnTo>
                <a:lnTo>
                  <a:pt x="7986" y="199"/>
                </a:lnTo>
                <a:lnTo>
                  <a:pt x="8049" y="180"/>
                </a:lnTo>
                <a:lnTo>
                  <a:pt x="8121" y="156"/>
                </a:lnTo>
                <a:lnTo>
                  <a:pt x="8201" y="128"/>
                </a:lnTo>
                <a:lnTo>
                  <a:pt x="8292" y="91"/>
                </a:lnTo>
                <a:lnTo>
                  <a:pt x="8395" y="50"/>
                </a:lnTo>
                <a:lnTo>
                  <a:pt x="8507"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31"/>
          <xdr:cNvSpPr>
            <a:spLocks/>
          </xdr:cNvSpPr>
        </xdr:nvSpPr>
        <xdr:spPr bwMode="auto">
          <a:xfrm>
            <a:off x="2396" y="5309"/>
            <a:ext cx="1706" cy="140"/>
          </a:xfrm>
          <a:custGeom>
            <a:avLst/>
            <a:gdLst>
              <a:gd name="T0" fmla="*/ 0 w 3116"/>
              <a:gd name="T1" fmla="*/ 0 h 256"/>
              <a:gd name="T2" fmla="*/ 1916 w 3116"/>
              <a:gd name="T3" fmla="*/ 1745 h 256"/>
              <a:gd name="T4" fmla="*/ 4160 w 3116"/>
              <a:gd name="T5" fmla="*/ 3653 h 256"/>
              <a:gd name="T6" fmla="*/ 7280 w 3116"/>
              <a:gd name="T7" fmla="*/ 5833 h 256"/>
              <a:gd name="T8" fmla="*/ 11166 w 3116"/>
              <a:gd name="T9" fmla="*/ 8068 h 256"/>
              <a:gd name="T10" fmla="*/ 15709 w 3116"/>
              <a:gd name="T11" fmla="*/ 10194 h 256"/>
              <a:gd name="T12" fmla="*/ 18227 w 3116"/>
              <a:gd name="T13" fmla="*/ 11121 h 256"/>
              <a:gd name="T14" fmla="*/ 20963 w 3116"/>
              <a:gd name="T15" fmla="*/ 11884 h 256"/>
              <a:gd name="T16" fmla="*/ 23755 w 3116"/>
              <a:gd name="T17" fmla="*/ 12593 h 256"/>
              <a:gd name="T18" fmla="*/ 26765 w 3116"/>
              <a:gd name="T19" fmla="*/ 13029 h 256"/>
              <a:gd name="T20" fmla="*/ 29721 w 3116"/>
              <a:gd name="T21" fmla="*/ 13029 h 256"/>
              <a:gd name="T22" fmla="*/ 32841 w 3116"/>
              <a:gd name="T23" fmla="*/ 12866 h 256"/>
              <a:gd name="T24" fmla="*/ 39628 w 3116"/>
              <a:gd name="T25" fmla="*/ 12157 h 256"/>
              <a:gd name="T26" fmla="*/ 54461 w 3116"/>
              <a:gd name="T27" fmla="*/ 9704 h 256"/>
              <a:gd name="T28" fmla="*/ 62124 w 3116"/>
              <a:gd name="T29" fmla="*/ 8395 h 256"/>
              <a:gd name="T30" fmla="*/ 69732 w 3116"/>
              <a:gd name="T31" fmla="*/ 7305 h 256"/>
              <a:gd name="T32" fmla="*/ 77121 w 3116"/>
              <a:gd name="T33" fmla="*/ 6760 h 256"/>
              <a:gd name="T34" fmla="*/ 80679 w 3116"/>
              <a:gd name="T35" fmla="*/ 6705 h 256"/>
              <a:gd name="T36" fmla="*/ 84018 w 3116"/>
              <a:gd name="T37" fmla="*/ 6760 h 256"/>
              <a:gd name="T38" fmla="*/ 87412 w 3116"/>
              <a:gd name="T39" fmla="*/ 6978 h 256"/>
              <a:gd name="T40" fmla="*/ 90860 w 3116"/>
              <a:gd name="T41" fmla="*/ 7414 h 256"/>
              <a:gd name="T42" fmla="*/ 97592 w 3116"/>
              <a:gd name="T43" fmla="*/ 8395 h 256"/>
              <a:gd name="T44" fmla="*/ 110948 w 3116"/>
              <a:gd name="T45" fmla="*/ 11121 h 256"/>
              <a:gd name="T46" fmla="*/ 117242 w 3116"/>
              <a:gd name="T47" fmla="*/ 12430 h 256"/>
              <a:gd name="T48" fmla="*/ 123154 w 3116"/>
              <a:gd name="T49" fmla="*/ 13465 h 256"/>
              <a:gd name="T50" fmla="*/ 126055 w 3116"/>
              <a:gd name="T51" fmla="*/ 13738 h 256"/>
              <a:gd name="T52" fmla="*/ 128791 w 3116"/>
              <a:gd name="T53" fmla="*/ 13956 h 256"/>
              <a:gd name="T54" fmla="*/ 131364 w 3116"/>
              <a:gd name="T55" fmla="*/ 13847 h 256"/>
              <a:gd name="T56" fmla="*/ 133827 w 3116"/>
              <a:gd name="T57" fmla="*/ 13683 h 256"/>
              <a:gd name="T58" fmla="*/ 136016 w 3116"/>
              <a:gd name="T59" fmla="*/ 13411 h 256"/>
              <a:gd name="T60" fmla="*/ 138534 w 3116"/>
              <a:gd name="T61" fmla="*/ 12866 h 256"/>
              <a:gd name="T62" fmla="*/ 144172 w 3116"/>
              <a:gd name="T63" fmla="*/ 11230 h 256"/>
              <a:gd name="T64" fmla="*/ 150247 w 3116"/>
              <a:gd name="T65" fmla="*/ 9050 h 256"/>
              <a:gd name="T66" fmla="*/ 156268 w 3116"/>
              <a:gd name="T67" fmla="*/ 6596 h 256"/>
              <a:gd name="T68" fmla="*/ 166339 w 3116"/>
              <a:gd name="T69" fmla="*/ 2017 h 256"/>
              <a:gd name="T70" fmla="*/ 170554 w 3116"/>
              <a:gd name="T71" fmla="*/ 0 h 25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116" h="256">
                <a:moveTo>
                  <a:pt x="3116" y="0"/>
                </a:moveTo>
                <a:lnTo>
                  <a:pt x="0" y="0"/>
                </a:lnTo>
                <a:lnTo>
                  <a:pt x="8" y="8"/>
                </a:lnTo>
                <a:lnTo>
                  <a:pt x="35" y="32"/>
                </a:lnTo>
                <a:lnTo>
                  <a:pt x="53" y="48"/>
                </a:lnTo>
                <a:lnTo>
                  <a:pt x="76" y="67"/>
                </a:lnTo>
                <a:lnTo>
                  <a:pt x="103" y="86"/>
                </a:lnTo>
                <a:lnTo>
                  <a:pt x="133" y="107"/>
                </a:lnTo>
                <a:lnTo>
                  <a:pt x="167" y="127"/>
                </a:lnTo>
                <a:lnTo>
                  <a:pt x="204" y="148"/>
                </a:lnTo>
                <a:lnTo>
                  <a:pt x="244" y="168"/>
                </a:lnTo>
                <a:lnTo>
                  <a:pt x="287" y="187"/>
                </a:lnTo>
                <a:lnTo>
                  <a:pt x="311" y="196"/>
                </a:lnTo>
                <a:lnTo>
                  <a:pt x="333" y="204"/>
                </a:lnTo>
                <a:lnTo>
                  <a:pt x="358" y="212"/>
                </a:lnTo>
                <a:lnTo>
                  <a:pt x="383" y="218"/>
                </a:lnTo>
                <a:lnTo>
                  <a:pt x="408" y="226"/>
                </a:lnTo>
                <a:lnTo>
                  <a:pt x="434" y="231"/>
                </a:lnTo>
                <a:lnTo>
                  <a:pt x="462" y="236"/>
                </a:lnTo>
                <a:lnTo>
                  <a:pt x="489" y="239"/>
                </a:lnTo>
                <a:lnTo>
                  <a:pt x="515" y="239"/>
                </a:lnTo>
                <a:lnTo>
                  <a:pt x="543" y="239"/>
                </a:lnTo>
                <a:lnTo>
                  <a:pt x="572" y="238"/>
                </a:lnTo>
                <a:lnTo>
                  <a:pt x="600" y="236"/>
                </a:lnTo>
                <a:lnTo>
                  <a:pt x="660" y="231"/>
                </a:lnTo>
                <a:lnTo>
                  <a:pt x="724" y="223"/>
                </a:lnTo>
                <a:lnTo>
                  <a:pt x="856" y="202"/>
                </a:lnTo>
                <a:lnTo>
                  <a:pt x="995" y="178"/>
                </a:lnTo>
                <a:lnTo>
                  <a:pt x="1065" y="166"/>
                </a:lnTo>
                <a:lnTo>
                  <a:pt x="1135" y="154"/>
                </a:lnTo>
                <a:lnTo>
                  <a:pt x="1205" y="143"/>
                </a:lnTo>
                <a:lnTo>
                  <a:pt x="1274" y="134"/>
                </a:lnTo>
                <a:lnTo>
                  <a:pt x="1342" y="128"/>
                </a:lnTo>
                <a:lnTo>
                  <a:pt x="1409" y="124"/>
                </a:lnTo>
                <a:lnTo>
                  <a:pt x="1441" y="123"/>
                </a:lnTo>
                <a:lnTo>
                  <a:pt x="1474" y="123"/>
                </a:lnTo>
                <a:lnTo>
                  <a:pt x="1505" y="123"/>
                </a:lnTo>
                <a:lnTo>
                  <a:pt x="1535" y="124"/>
                </a:lnTo>
                <a:lnTo>
                  <a:pt x="1566" y="127"/>
                </a:lnTo>
                <a:lnTo>
                  <a:pt x="1597" y="128"/>
                </a:lnTo>
                <a:lnTo>
                  <a:pt x="1628" y="132"/>
                </a:lnTo>
                <a:lnTo>
                  <a:pt x="1660" y="136"/>
                </a:lnTo>
                <a:lnTo>
                  <a:pt x="1722" y="143"/>
                </a:lnTo>
                <a:lnTo>
                  <a:pt x="1783" y="154"/>
                </a:lnTo>
                <a:lnTo>
                  <a:pt x="1907" y="178"/>
                </a:lnTo>
                <a:lnTo>
                  <a:pt x="2027" y="204"/>
                </a:lnTo>
                <a:lnTo>
                  <a:pt x="2084" y="217"/>
                </a:lnTo>
                <a:lnTo>
                  <a:pt x="2142" y="228"/>
                </a:lnTo>
                <a:lnTo>
                  <a:pt x="2197" y="238"/>
                </a:lnTo>
                <a:lnTo>
                  <a:pt x="2250" y="247"/>
                </a:lnTo>
                <a:lnTo>
                  <a:pt x="2277" y="249"/>
                </a:lnTo>
                <a:lnTo>
                  <a:pt x="2303" y="252"/>
                </a:lnTo>
                <a:lnTo>
                  <a:pt x="2328" y="254"/>
                </a:lnTo>
                <a:lnTo>
                  <a:pt x="2353" y="256"/>
                </a:lnTo>
                <a:lnTo>
                  <a:pt x="2377" y="256"/>
                </a:lnTo>
                <a:lnTo>
                  <a:pt x="2400" y="254"/>
                </a:lnTo>
                <a:lnTo>
                  <a:pt x="2423" y="253"/>
                </a:lnTo>
                <a:lnTo>
                  <a:pt x="2445" y="251"/>
                </a:lnTo>
                <a:lnTo>
                  <a:pt x="2464" y="248"/>
                </a:lnTo>
                <a:lnTo>
                  <a:pt x="2485" y="246"/>
                </a:lnTo>
                <a:lnTo>
                  <a:pt x="2508" y="242"/>
                </a:lnTo>
                <a:lnTo>
                  <a:pt x="2531" y="236"/>
                </a:lnTo>
                <a:lnTo>
                  <a:pt x="2581" y="223"/>
                </a:lnTo>
                <a:lnTo>
                  <a:pt x="2634" y="206"/>
                </a:lnTo>
                <a:lnTo>
                  <a:pt x="2689" y="187"/>
                </a:lnTo>
                <a:lnTo>
                  <a:pt x="2745" y="166"/>
                </a:lnTo>
                <a:lnTo>
                  <a:pt x="2800" y="143"/>
                </a:lnTo>
                <a:lnTo>
                  <a:pt x="2855" y="121"/>
                </a:lnTo>
                <a:lnTo>
                  <a:pt x="2956" y="76"/>
                </a:lnTo>
                <a:lnTo>
                  <a:pt x="3039" y="37"/>
                </a:lnTo>
                <a:lnTo>
                  <a:pt x="3095" y="11"/>
                </a:lnTo>
                <a:lnTo>
                  <a:pt x="311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C131"/>
  <sheetViews>
    <sheetView tabSelected="1" workbookViewId="0">
      <selection activeCell="D24" sqref="D24"/>
    </sheetView>
  </sheetViews>
  <sheetFormatPr defaultColWidth="0" defaultRowHeight="15" zeroHeight="1" x14ac:dyDescent="0.25"/>
  <cols>
    <col min="1" max="1" width="21.85546875" style="4" customWidth="1"/>
    <col min="2" max="2" width="14.28515625" style="4" customWidth="1"/>
    <col min="3" max="3" width="18.85546875" style="4" customWidth="1"/>
    <col min="4" max="4" width="20.28515625" style="4" customWidth="1"/>
    <col min="5" max="5" width="11.7109375" style="4" customWidth="1"/>
    <col min="6" max="6" width="0.140625" style="31" customWidth="1"/>
    <col min="7" max="7" width="0" style="4" hidden="1" customWidth="1"/>
    <col min="8" max="16384" width="25.7109375" style="4" hidden="1"/>
  </cols>
  <sheetData>
    <row r="1" spans="1:16383" s="10" customFormat="1" ht="90.75" customHeight="1" thickBot="1" x14ac:dyDescent="0.3">
      <c r="A1" s="20"/>
      <c r="B1" s="67" t="s">
        <v>25</v>
      </c>
      <c r="C1" s="68"/>
      <c r="D1" s="68"/>
      <c r="E1" s="68"/>
      <c r="F1" s="50"/>
      <c r="G1" s="2"/>
    </row>
    <row r="2" spans="1:16383" s="10" customFormat="1" ht="30" customHeight="1" thickBot="1" x14ac:dyDescent="0.3">
      <c r="A2" s="75" t="s">
        <v>26</v>
      </c>
      <c r="B2" s="76"/>
      <c r="C2" s="76"/>
      <c r="D2" s="76"/>
      <c r="E2" s="77"/>
      <c r="F2" s="42"/>
      <c r="G2" s="2"/>
    </row>
    <row r="3" spans="1:16383" s="10" customFormat="1" x14ac:dyDescent="0.25">
      <c r="A3" s="54" t="s">
        <v>0</v>
      </c>
      <c r="B3" s="55"/>
      <c r="C3" s="55"/>
      <c r="D3" s="55"/>
      <c r="E3" s="55"/>
      <c r="F3" s="44"/>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c r="XDG3" s="45"/>
      <c r="XDH3" s="45"/>
      <c r="XDI3" s="45"/>
      <c r="XDJ3" s="45"/>
      <c r="XDK3" s="45"/>
      <c r="XDL3" s="45"/>
      <c r="XDM3" s="45"/>
      <c r="XDN3" s="45"/>
      <c r="XDO3" s="45"/>
      <c r="XDP3" s="45"/>
      <c r="XDQ3" s="45"/>
      <c r="XDR3" s="45"/>
      <c r="XDS3" s="45"/>
      <c r="XDT3" s="45"/>
      <c r="XDU3" s="45"/>
      <c r="XDV3" s="45"/>
      <c r="XDW3" s="45"/>
      <c r="XDX3" s="45"/>
      <c r="XDY3" s="45"/>
      <c r="XDZ3" s="45"/>
      <c r="XEA3" s="45"/>
      <c r="XEB3" s="45"/>
      <c r="XEC3" s="45"/>
      <c r="XED3" s="45"/>
      <c r="XEE3" s="45"/>
      <c r="XEF3" s="45"/>
      <c r="XEG3" s="45"/>
      <c r="XEH3" s="45"/>
      <c r="XEI3" s="45"/>
      <c r="XEJ3" s="45"/>
      <c r="XEK3" s="45"/>
      <c r="XEL3" s="45"/>
      <c r="XEM3" s="45"/>
      <c r="XEN3" s="45"/>
      <c r="XEO3" s="45"/>
      <c r="XEP3" s="45"/>
      <c r="XEQ3" s="45"/>
      <c r="XER3" s="45"/>
      <c r="XES3" s="45"/>
      <c r="XET3" s="45"/>
      <c r="XEU3" s="45"/>
      <c r="XEV3" s="45"/>
      <c r="XEW3" s="45"/>
      <c r="XEX3" s="45"/>
      <c r="XEY3" s="45"/>
      <c r="XEZ3" s="45"/>
      <c r="XFA3" s="45"/>
      <c r="XFB3" s="45"/>
      <c r="XFC3" s="46"/>
    </row>
    <row r="4" spans="1:16383" s="10" customFormat="1" ht="15.75" thickBot="1" x14ac:dyDescent="0.3">
      <c r="A4" s="6" t="s">
        <v>2</v>
      </c>
      <c r="B4" s="56"/>
      <c r="C4" s="57"/>
      <c r="D4" s="12" t="s">
        <v>7</v>
      </c>
      <c r="E4" s="51"/>
      <c r="F4" s="47"/>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c r="WZF4" s="48"/>
      <c r="WZG4" s="48"/>
      <c r="WZH4" s="48"/>
      <c r="WZI4" s="48"/>
      <c r="WZJ4" s="48"/>
      <c r="WZK4" s="48"/>
      <c r="WZL4" s="48"/>
      <c r="WZM4" s="48"/>
      <c r="WZN4" s="48"/>
      <c r="WZO4" s="48"/>
      <c r="WZP4" s="48"/>
      <c r="WZQ4" s="48"/>
      <c r="WZR4" s="48"/>
      <c r="WZS4" s="48"/>
      <c r="WZT4" s="48"/>
      <c r="WZU4" s="48"/>
      <c r="WZV4" s="48"/>
      <c r="WZW4" s="48"/>
      <c r="WZX4" s="48"/>
      <c r="WZY4" s="48"/>
      <c r="WZZ4" s="48"/>
      <c r="XAA4" s="48"/>
      <c r="XAB4" s="48"/>
      <c r="XAC4" s="48"/>
      <c r="XAD4" s="48"/>
      <c r="XAE4" s="48"/>
      <c r="XAF4" s="48"/>
      <c r="XAG4" s="48"/>
      <c r="XAH4" s="48"/>
      <c r="XAI4" s="48"/>
      <c r="XAJ4" s="48"/>
      <c r="XAK4" s="48"/>
      <c r="XAL4" s="48"/>
      <c r="XAM4" s="48"/>
      <c r="XAN4" s="48"/>
      <c r="XAO4" s="48"/>
      <c r="XAP4" s="48"/>
      <c r="XAQ4" s="48"/>
      <c r="XAR4" s="48"/>
      <c r="XAS4" s="48"/>
      <c r="XAT4" s="48"/>
      <c r="XAU4" s="48"/>
      <c r="XAV4" s="48"/>
      <c r="XAW4" s="48"/>
      <c r="XAX4" s="48"/>
      <c r="XAY4" s="48"/>
      <c r="XAZ4" s="48"/>
      <c r="XBA4" s="48"/>
      <c r="XBB4" s="48"/>
      <c r="XBC4" s="48"/>
      <c r="XBD4" s="48"/>
      <c r="XBE4" s="48"/>
      <c r="XBF4" s="48"/>
      <c r="XBG4" s="48"/>
      <c r="XBH4" s="48"/>
      <c r="XBI4" s="48"/>
      <c r="XBJ4" s="48"/>
      <c r="XBK4" s="48"/>
      <c r="XBL4" s="48"/>
      <c r="XBM4" s="48"/>
      <c r="XBN4" s="48"/>
      <c r="XBO4" s="48"/>
      <c r="XBP4" s="48"/>
      <c r="XBQ4" s="48"/>
      <c r="XBR4" s="48"/>
      <c r="XBS4" s="48"/>
      <c r="XBT4" s="48"/>
      <c r="XBU4" s="48"/>
      <c r="XBV4" s="48"/>
      <c r="XBW4" s="48"/>
      <c r="XBX4" s="48"/>
      <c r="XBY4" s="48"/>
      <c r="XBZ4" s="48"/>
      <c r="XCA4" s="48"/>
      <c r="XCB4" s="48"/>
      <c r="XCC4" s="48"/>
      <c r="XCD4" s="48"/>
      <c r="XCE4" s="48"/>
      <c r="XCF4" s="48"/>
      <c r="XCG4" s="48"/>
      <c r="XCH4" s="48"/>
      <c r="XCI4" s="48"/>
      <c r="XCJ4" s="48"/>
      <c r="XCK4" s="48"/>
      <c r="XCL4" s="48"/>
      <c r="XCM4" s="48"/>
      <c r="XCN4" s="48"/>
      <c r="XCO4" s="48"/>
      <c r="XCP4" s="48"/>
      <c r="XCQ4" s="48"/>
      <c r="XCR4" s="48"/>
      <c r="XCS4" s="48"/>
      <c r="XCT4" s="48"/>
      <c r="XCU4" s="48"/>
      <c r="XCV4" s="48"/>
      <c r="XCW4" s="48"/>
      <c r="XCX4" s="48"/>
      <c r="XCY4" s="48"/>
      <c r="XCZ4" s="48"/>
      <c r="XDA4" s="48"/>
      <c r="XDB4" s="48"/>
      <c r="XDC4" s="48"/>
      <c r="XDD4" s="48"/>
      <c r="XDE4" s="48"/>
      <c r="XDF4" s="48"/>
      <c r="XDG4" s="48"/>
      <c r="XDH4" s="48"/>
      <c r="XDI4" s="48"/>
      <c r="XDJ4" s="48"/>
      <c r="XDK4" s="48"/>
      <c r="XDL4" s="48"/>
      <c r="XDM4" s="48"/>
      <c r="XDN4" s="48"/>
      <c r="XDO4" s="48"/>
      <c r="XDP4" s="48"/>
      <c r="XDQ4" s="48"/>
      <c r="XDR4" s="48"/>
      <c r="XDS4" s="48"/>
      <c r="XDT4" s="48"/>
      <c r="XDU4" s="48"/>
      <c r="XDV4" s="48"/>
      <c r="XDW4" s="48"/>
      <c r="XDX4" s="48"/>
      <c r="XDY4" s="48"/>
      <c r="XDZ4" s="48"/>
      <c r="XEA4" s="48"/>
      <c r="XEB4" s="48"/>
      <c r="XEC4" s="48"/>
      <c r="XED4" s="48"/>
      <c r="XEE4" s="48"/>
      <c r="XEF4" s="48"/>
      <c r="XEG4" s="48"/>
      <c r="XEH4" s="48"/>
      <c r="XEI4" s="48"/>
      <c r="XEJ4" s="48"/>
      <c r="XEK4" s="48"/>
      <c r="XEL4" s="48"/>
      <c r="XEM4" s="48"/>
      <c r="XEN4" s="48"/>
      <c r="XEO4" s="48"/>
      <c r="XEP4" s="48"/>
      <c r="XEQ4" s="48"/>
      <c r="XER4" s="48"/>
      <c r="XES4" s="48"/>
      <c r="XET4" s="48"/>
      <c r="XEU4" s="48"/>
      <c r="XEV4" s="48"/>
      <c r="XEW4" s="48"/>
      <c r="XEX4" s="48"/>
      <c r="XEY4" s="48"/>
      <c r="XEZ4" s="48"/>
      <c r="XFA4" s="48"/>
      <c r="XFB4" s="48"/>
      <c r="XFC4" s="49"/>
    </row>
    <row r="5" spans="1:16383" s="10" customFormat="1" x14ac:dyDescent="0.25">
      <c r="A5" s="6" t="s">
        <v>12</v>
      </c>
      <c r="B5" s="56"/>
      <c r="C5" s="57"/>
      <c r="D5" s="12" t="s">
        <v>3</v>
      </c>
      <c r="E5" s="52"/>
      <c r="F5" s="34"/>
    </row>
    <row r="6" spans="1:16383" s="10" customFormat="1" ht="15.75" thickBot="1" x14ac:dyDescent="0.3">
      <c r="A6" s="58" t="s">
        <v>29</v>
      </c>
      <c r="B6" s="59"/>
      <c r="C6" s="73"/>
      <c r="D6" s="74"/>
      <c r="E6" s="33"/>
      <c r="F6" s="41"/>
    </row>
    <row r="7" spans="1:16383" s="10" customFormat="1" x14ac:dyDescent="0.25">
      <c r="A7" s="54" t="s">
        <v>15</v>
      </c>
      <c r="B7" s="55"/>
      <c r="C7" s="16" t="s">
        <v>11</v>
      </c>
      <c r="D7" s="17" t="s">
        <v>10</v>
      </c>
      <c r="E7" s="43" t="s">
        <v>1</v>
      </c>
      <c r="F7" s="5"/>
    </row>
    <row r="8" spans="1:16383" s="10" customFormat="1" x14ac:dyDescent="0.25">
      <c r="A8" s="58" t="s">
        <v>27</v>
      </c>
      <c r="B8" s="61"/>
      <c r="C8" s="53"/>
      <c r="D8" s="38"/>
      <c r="E8" s="7" t="s">
        <v>4</v>
      </c>
      <c r="F8" s="25"/>
    </row>
    <row r="9" spans="1:16383" s="10" customFormat="1" x14ac:dyDescent="0.25">
      <c r="A9" s="58" t="s">
        <v>28</v>
      </c>
      <c r="B9" s="61"/>
      <c r="C9" s="53"/>
      <c r="D9" s="38"/>
      <c r="E9" s="7" t="s">
        <v>4</v>
      </c>
      <c r="F9" s="25"/>
    </row>
    <row r="10" spans="1:16383" s="10" customFormat="1" x14ac:dyDescent="0.25">
      <c r="A10" s="60" t="s">
        <v>18</v>
      </c>
      <c r="B10" s="59"/>
      <c r="C10" s="37"/>
      <c r="D10" s="53"/>
      <c r="E10" s="7" t="s">
        <v>4</v>
      </c>
      <c r="F10" s="25"/>
    </row>
    <row r="11" spans="1:16383" s="10" customFormat="1" x14ac:dyDescent="0.25">
      <c r="A11" s="60" t="s">
        <v>30</v>
      </c>
      <c r="B11" s="59"/>
      <c r="C11" s="53"/>
      <c r="D11" s="53"/>
      <c r="E11" s="7" t="s">
        <v>4</v>
      </c>
      <c r="F11" s="25"/>
    </row>
    <row r="12" spans="1:16383" s="10" customFormat="1" x14ac:dyDescent="0.25">
      <c r="A12" s="60" t="s">
        <v>17</v>
      </c>
      <c r="B12" s="59"/>
      <c r="C12" s="53"/>
      <c r="D12" s="53"/>
      <c r="E12" s="7" t="s">
        <v>4</v>
      </c>
      <c r="F12" s="25"/>
    </row>
    <row r="13" spans="1:16383" s="10" customFormat="1" x14ac:dyDescent="0.25">
      <c r="A13" s="60" t="s">
        <v>19</v>
      </c>
      <c r="B13" s="59"/>
      <c r="C13" s="53"/>
      <c r="D13" s="53"/>
      <c r="E13" s="7" t="s">
        <v>4</v>
      </c>
      <c r="F13" s="25"/>
    </row>
    <row r="14" spans="1:16383" s="10" customFormat="1" x14ac:dyDescent="0.25">
      <c r="A14" s="60" t="s">
        <v>20</v>
      </c>
      <c r="B14" s="82"/>
      <c r="C14" s="53"/>
      <c r="D14" s="38"/>
      <c r="E14" s="7" t="s">
        <v>4</v>
      </c>
      <c r="F14" s="25"/>
    </row>
    <row r="15" spans="1:16383" s="10" customFormat="1" x14ac:dyDescent="0.25">
      <c r="A15" s="60" t="s">
        <v>33</v>
      </c>
      <c r="B15" s="61"/>
      <c r="C15" s="53"/>
      <c r="D15" s="53"/>
      <c r="E15" s="7" t="s">
        <v>4</v>
      </c>
      <c r="F15" s="25"/>
    </row>
    <row r="16" spans="1:16383" s="10" customFormat="1" x14ac:dyDescent="0.25">
      <c r="A16" s="58" t="s">
        <v>32</v>
      </c>
      <c r="B16" s="81"/>
      <c r="C16" s="40"/>
      <c r="D16" s="53"/>
      <c r="E16" s="7" t="s">
        <v>4</v>
      </c>
      <c r="F16" s="25"/>
    </row>
    <row r="17" spans="1:6" s="10" customFormat="1" ht="15.75" thickBot="1" x14ac:dyDescent="0.3">
      <c r="A17" s="71" t="s">
        <v>21</v>
      </c>
      <c r="B17" s="72"/>
      <c r="C17" s="39">
        <f>C8+C9+C10+C11+C12+C13+C14+C15</f>
        <v>0</v>
      </c>
      <c r="D17" s="1">
        <f>D10+D11+D13+D12+D15+D16</f>
        <v>0</v>
      </c>
      <c r="E17" s="23" t="s">
        <v>8</v>
      </c>
      <c r="F17" s="25"/>
    </row>
    <row r="18" spans="1:6" s="10" customFormat="1" x14ac:dyDescent="0.25">
      <c r="A18" s="54" t="s">
        <v>5</v>
      </c>
      <c r="B18" s="55"/>
      <c r="C18" s="17" t="s">
        <v>11</v>
      </c>
      <c r="D18" s="16" t="s">
        <v>10</v>
      </c>
      <c r="E18" s="16" t="s">
        <v>1</v>
      </c>
      <c r="F18" s="25"/>
    </row>
    <row r="19" spans="1:6" s="10" customFormat="1" x14ac:dyDescent="0.25">
      <c r="A19" s="58" t="s">
        <v>22</v>
      </c>
      <c r="B19" s="59"/>
      <c r="C19" s="53"/>
      <c r="D19" s="37"/>
      <c r="E19" s="22" t="s">
        <v>13</v>
      </c>
      <c r="F19" s="25"/>
    </row>
    <row r="20" spans="1:6" s="10" customFormat="1" ht="15.75" thickBot="1" x14ac:dyDescent="0.3">
      <c r="A20" s="71" t="s">
        <v>14</v>
      </c>
      <c r="B20" s="72"/>
      <c r="C20" s="18">
        <f>C19*E5</f>
        <v>0</v>
      </c>
      <c r="D20" s="1">
        <f>D19*E5</f>
        <v>0</v>
      </c>
      <c r="E20" s="23" t="s">
        <v>9</v>
      </c>
      <c r="F20" s="25"/>
    </row>
    <row r="21" spans="1:6" s="10" customFormat="1" x14ac:dyDescent="0.25">
      <c r="A21" s="54" t="s">
        <v>6</v>
      </c>
      <c r="B21" s="55"/>
      <c r="C21" s="19" t="s">
        <v>11</v>
      </c>
      <c r="D21" s="19" t="s">
        <v>10</v>
      </c>
      <c r="E21" s="16" t="s">
        <v>1</v>
      </c>
      <c r="F21" s="25"/>
    </row>
    <row r="22" spans="1:6" s="10" customFormat="1" x14ac:dyDescent="0.25">
      <c r="A22" s="58" t="s">
        <v>16</v>
      </c>
      <c r="B22" s="59"/>
      <c r="C22" s="9">
        <f>C17</f>
        <v>0</v>
      </c>
      <c r="D22" s="2">
        <f>D17</f>
        <v>0</v>
      </c>
      <c r="E22" s="7" t="s">
        <v>4</v>
      </c>
      <c r="F22" s="25"/>
    </row>
    <row r="23" spans="1:6" s="10" customFormat="1" x14ac:dyDescent="0.25">
      <c r="A23" s="58" t="s">
        <v>14</v>
      </c>
      <c r="B23" s="59"/>
      <c r="C23" s="91" t="e">
        <f>C20/E5</f>
        <v>#DIV/0!</v>
      </c>
      <c r="D23" s="91" t="e">
        <f>D20/E5</f>
        <v>#DIV/0!</v>
      </c>
      <c r="E23" s="7" t="s">
        <v>4</v>
      </c>
      <c r="F23" s="25"/>
    </row>
    <row r="24" spans="1:6" s="10" customFormat="1" ht="16.5" thickBot="1" x14ac:dyDescent="0.3">
      <c r="A24" s="69" t="s">
        <v>23</v>
      </c>
      <c r="B24" s="70"/>
      <c r="C24" s="92" t="e">
        <f>C23-C22</f>
        <v>#DIV/0!</v>
      </c>
      <c r="D24" s="92" t="e">
        <f>D23-D22</f>
        <v>#DIV/0!</v>
      </c>
      <c r="E24" s="35" t="s">
        <v>4</v>
      </c>
      <c r="F24" s="25"/>
    </row>
    <row r="25" spans="1:6" s="10" customFormat="1" x14ac:dyDescent="0.25">
      <c r="A25" s="78" t="s">
        <v>24</v>
      </c>
      <c r="B25" s="79"/>
      <c r="C25" s="79"/>
      <c r="D25" s="79"/>
      <c r="E25" s="80"/>
      <c r="F25" s="5"/>
    </row>
    <row r="26" spans="1:6" s="10" customFormat="1" x14ac:dyDescent="0.25">
      <c r="A26" s="89" t="s">
        <v>35</v>
      </c>
      <c r="B26" s="90"/>
      <c r="C26" s="86"/>
      <c r="D26" s="87"/>
      <c r="E26" s="88"/>
      <c r="F26" s="5"/>
    </row>
    <row r="27" spans="1:6" s="10" customFormat="1" ht="48.75" customHeight="1" thickBot="1" x14ac:dyDescent="0.3">
      <c r="A27" s="83" t="s">
        <v>34</v>
      </c>
      <c r="B27" s="84"/>
      <c r="C27" s="84"/>
      <c r="D27" s="84"/>
      <c r="E27" s="85"/>
      <c r="F27" s="5"/>
    </row>
    <row r="28" spans="1:6" s="10" customFormat="1" ht="60.75" customHeight="1" x14ac:dyDescent="0.25">
      <c r="A28" s="62" t="s">
        <v>31</v>
      </c>
      <c r="B28" s="62"/>
      <c r="C28" s="63"/>
      <c r="D28" s="63"/>
      <c r="E28" s="63"/>
      <c r="F28" s="5"/>
    </row>
    <row r="29" spans="1:6" s="10" customFormat="1" ht="32.25" hidden="1" customHeight="1" x14ac:dyDescent="0.25">
      <c r="A29" s="64"/>
      <c r="B29" s="64"/>
      <c r="C29" s="65"/>
      <c r="D29" s="65"/>
      <c r="E29" s="65"/>
      <c r="F29" s="5"/>
    </row>
    <row r="30" spans="1:6" s="10" customFormat="1" hidden="1" x14ac:dyDescent="0.25">
      <c r="A30" s="64"/>
      <c r="B30" s="64"/>
      <c r="C30" s="66"/>
      <c r="D30" s="66"/>
      <c r="E30" s="66"/>
      <c r="F30" s="5"/>
    </row>
    <row r="31" spans="1:6" s="10" customFormat="1" hidden="1" x14ac:dyDescent="0.25">
      <c r="A31" s="21"/>
      <c r="B31" s="21"/>
      <c r="C31" s="32"/>
      <c r="D31" s="32"/>
      <c r="E31" s="32"/>
      <c r="F31" s="5"/>
    </row>
    <row r="32" spans="1:6" s="10" customFormat="1" hidden="1" x14ac:dyDescent="0.25">
      <c r="A32" s="21"/>
      <c r="B32" s="21"/>
      <c r="C32" s="32"/>
      <c r="D32" s="32"/>
      <c r="E32" s="32"/>
      <c r="F32" s="5"/>
    </row>
    <row r="33" spans="1:7" s="10" customFormat="1" hidden="1" x14ac:dyDescent="0.25">
      <c r="A33" s="21"/>
      <c r="B33" s="21"/>
      <c r="C33" s="32"/>
      <c r="D33" s="32"/>
      <c r="E33" s="32"/>
      <c r="F33" s="5"/>
    </row>
    <row r="34" spans="1:7" hidden="1" x14ac:dyDescent="0.25"/>
    <row r="35" spans="1:7" s="10" customFormat="1" hidden="1" x14ac:dyDescent="0.25">
      <c r="F35" s="25"/>
    </row>
    <row r="36" spans="1:7" s="10" customFormat="1" hidden="1" x14ac:dyDescent="0.25">
      <c r="F36" s="25"/>
    </row>
    <row r="37" spans="1:7" s="10" customFormat="1" hidden="1" x14ac:dyDescent="0.25">
      <c r="F37" s="25"/>
    </row>
    <row r="38" spans="1:7" s="10" customFormat="1" hidden="1" x14ac:dyDescent="0.25">
      <c r="F38" s="25"/>
    </row>
    <row r="39" spans="1:7" s="10" customFormat="1" hidden="1" x14ac:dyDescent="0.25">
      <c r="A39" s="15"/>
      <c r="B39" s="15"/>
      <c r="C39" s="8"/>
      <c r="D39" s="13"/>
      <c r="E39" s="14"/>
      <c r="F39" s="25"/>
    </row>
    <row r="40" spans="1:7" s="10" customFormat="1" hidden="1" x14ac:dyDescent="0.25">
      <c r="F40" s="26"/>
    </row>
    <row r="41" spans="1:7" s="10" customFormat="1" hidden="1" x14ac:dyDescent="0.25">
      <c r="F41" s="26"/>
    </row>
    <row r="42" spans="1:7" s="10" customFormat="1" ht="15.75" hidden="1" x14ac:dyDescent="0.25">
      <c r="F42" s="24"/>
      <c r="G42" s="3"/>
    </row>
    <row r="43" spans="1:7" s="10" customFormat="1" hidden="1" x14ac:dyDescent="0.25">
      <c r="F43" s="25"/>
    </row>
    <row r="44" spans="1:7" s="10" customFormat="1" hidden="1" x14ac:dyDescent="0.25">
      <c r="F44" s="25"/>
    </row>
    <row r="45" spans="1:7" s="10" customFormat="1" hidden="1" x14ac:dyDescent="0.25">
      <c r="F45" s="27"/>
    </row>
    <row r="46" spans="1:7" s="10" customFormat="1" hidden="1" x14ac:dyDescent="0.25">
      <c r="F46" s="25"/>
    </row>
    <row r="47" spans="1:7" s="10" customFormat="1" hidden="1" x14ac:dyDescent="0.25">
      <c r="F47" s="25"/>
    </row>
    <row r="48" spans="1:7" s="10" customFormat="1" hidden="1" x14ac:dyDescent="0.25">
      <c r="F48" s="25"/>
    </row>
    <row r="49" spans="6:7" s="10" customFormat="1" hidden="1" x14ac:dyDescent="0.25">
      <c r="F49" s="26"/>
    </row>
    <row r="50" spans="6:7" s="10" customFormat="1" hidden="1" x14ac:dyDescent="0.25">
      <c r="F50" s="26"/>
    </row>
    <row r="51" spans="6:7" s="10" customFormat="1" ht="15.75" hidden="1" x14ac:dyDescent="0.25">
      <c r="F51" s="24"/>
      <c r="G51" s="3"/>
    </row>
    <row r="52" spans="6:7" s="10" customFormat="1" hidden="1" x14ac:dyDescent="0.25">
      <c r="F52" s="25"/>
    </row>
    <row r="53" spans="6:7" s="10" customFormat="1" hidden="1" x14ac:dyDescent="0.25">
      <c r="F53" s="25"/>
    </row>
    <row r="54" spans="6:7" s="10" customFormat="1" hidden="1" x14ac:dyDescent="0.25">
      <c r="F54" s="25"/>
    </row>
    <row r="55" spans="6:7" s="10" customFormat="1" hidden="1" x14ac:dyDescent="0.25">
      <c r="F55" s="25"/>
    </row>
    <row r="56" spans="6:7" s="10" customFormat="1" hidden="1" x14ac:dyDescent="0.25">
      <c r="F56" s="25"/>
    </row>
    <row r="57" spans="6:7" s="10" customFormat="1" hidden="1" x14ac:dyDescent="0.25">
      <c r="F57" s="28"/>
    </row>
    <row r="58" spans="6:7" customFormat="1" hidden="1" x14ac:dyDescent="0.25">
      <c r="F58" s="29"/>
    </row>
    <row r="59" spans="6:7" customFormat="1" hidden="1" x14ac:dyDescent="0.25">
      <c r="F59" s="29"/>
    </row>
    <row r="60" spans="6:7" customFormat="1" hidden="1" x14ac:dyDescent="0.25">
      <c r="F60" s="29"/>
    </row>
    <row r="61" spans="6:7" customFormat="1" hidden="1" x14ac:dyDescent="0.25">
      <c r="F61" s="29"/>
    </row>
    <row r="62" spans="6:7" customFormat="1" hidden="1" x14ac:dyDescent="0.25">
      <c r="F62" s="29"/>
    </row>
    <row r="63" spans="6:7" customFormat="1" hidden="1" x14ac:dyDescent="0.25">
      <c r="F63" s="29"/>
    </row>
    <row r="64" spans="6:7" customFormat="1" hidden="1" x14ac:dyDescent="0.25">
      <c r="F64" s="29"/>
    </row>
    <row r="65" spans="6:6" customFormat="1" hidden="1" x14ac:dyDescent="0.25">
      <c r="F65" s="29"/>
    </row>
    <row r="66" spans="6:6" customFormat="1" hidden="1" x14ac:dyDescent="0.25">
      <c r="F66" s="29"/>
    </row>
    <row r="67" spans="6:6" customFormat="1" hidden="1" x14ac:dyDescent="0.25">
      <c r="F67" s="29"/>
    </row>
    <row r="68" spans="6:6" customFormat="1" hidden="1" x14ac:dyDescent="0.25">
      <c r="F68" s="29"/>
    </row>
    <row r="69" spans="6:6" customFormat="1" hidden="1" x14ac:dyDescent="0.25">
      <c r="F69" s="29"/>
    </row>
    <row r="70" spans="6:6" customFormat="1" hidden="1" x14ac:dyDescent="0.25">
      <c r="F70" s="29"/>
    </row>
    <row r="71" spans="6:6" customFormat="1" hidden="1" x14ac:dyDescent="0.25">
      <c r="F71" s="29"/>
    </row>
    <row r="72" spans="6:6" customFormat="1" hidden="1" x14ac:dyDescent="0.25">
      <c r="F72" s="29"/>
    </row>
    <row r="73" spans="6:6" customFormat="1" hidden="1" x14ac:dyDescent="0.25">
      <c r="F73" s="29"/>
    </row>
    <row r="74" spans="6:6" customFormat="1" hidden="1" x14ac:dyDescent="0.25">
      <c r="F74" s="29"/>
    </row>
    <row r="75" spans="6:6" customFormat="1" hidden="1" x14ac:dyDescent="0.25">
      <c r="F75" s="29"/>
    </row>
    <row r="76" spans="6:6" customFormat="1" hidden="1" x14ac:dyDescent="0.25">
      <c r="F76" s="29"/>
    </row>
    <row r="77" spans="6:6" customFormat="1" hidden="1" x14ac:dyDescent="0.25">
      <c r="F77" s="29"/>
    </row>
    <row r="78" spans="6:6" customFormat="1" hidden="1" x14ac:dyDescent="0.25">
      <c r="F78" s="29"/>
    </row>
    <row r="79" spans="6:6" customFormat="1" hidden="1" x14ac:dyDescent="0.25">
      <c r="F79" s="29"/>
    </row>
    <row r="80" spans="6:6" customFormat="1" hidden="1" x14ac:dyDescent="0.25">
      <c r="F80" s="29"/>
    </row>
    <row r="81" spans="6:6" customFormat="1" hidden="1" x14ac:dyDescent="0.25">
      <c r="F81" s="29"/>
    </row>
    <row r="82" spans="6:6" customFormat="1" hidden="1" x14ac:dyDescent="0.25">
      <c r="F82" s="29"/>
    </row>
    <row r="83" spans="6:6" customFormat="1" hidden="1" x14ac:dyDescent="0.25">
      <c r="F83" s="29"/>
    </row>
    <row r="84" spans="6:6" customFormat="1" hidden="1" x14ac:dyDescent="0.25">
      <c r="F84" s="29"/>
    </row>
    <row r="85" spans="6:6" customFormat="1" hidden="1" x14ac:dyDescent="0.25">
      <c r="F85" s="29"/>
    </row>
    <row r="86" spans="6:6" customFormat="1" hidden="1" x14ac:dyDescent="0.25">
      <c r="F86" s="29"/>
    </row>
    <row r="87" spans="6:6" customFormat="1" hidden="1" x14ac:dyDescent="0.25">
      <c r="F87" s="29"/>
    </row>
    <row r="88" spans="6:6" customFormat="1" hidden="1" x14ac:dyDescent="0.25">
      <c r="F88" s="29"/>
    </row>
    <row r="89" spans="6:6" customFormat="1" hidden="1" x14ac:dyDescent="0.25">
      <c r="F89" s="29"/>
    </row>
    <row r="90" spans="6:6" customFormat="1" hidden="1" x14ac:dyDescent="0.25">
      <c r="F90" s="29"/>
    </row>
    <row r="91" spans="6:6" customFormat="1" hidden="1" x14ac:dyDescent="0.25">
      <c r="F91" s="29"/>
    </row>
    <row r="92" spans="6:6" customFormat="1" hidden="1" x14ac:dyDescent="0.25">
      <c r="F92" s="29"/>
    </row>
    <row r="93" spans="6:6" customFormat="1" hidden="1" x14ac:dyDescent="0.25">
      <c r="F93" s="29"/>
    </row>
    <row r="94" spans="6:6" customFormat="1" hidden="1" x14ac:dyDescent="0.25">
      <c r="F94" s="29"/>
    </row>
    <row r="95" spans="6:6" customFormat="1" hidden="1" x14ac:dyDescent="0.25">
      <c r="F95" s="29"/>
    </row>
    <row r="96" spans="6:6" customFormat="1" hidden="1" x14ac:dyDescent="0.25">
      <c r="F96" s="29"/>
    </row>
    <row r="97" spans="1:7" customFormat="1" hidden="1" x14ac:dyDescent="0.25">
      <c r="F97" s="29"/>
    </row>
    <row r="98" spans="1:7" customFormat="1" hidden="1" x14ac:dyDescent="0.25">
      <c r="F98" s="29"/>
    </row>
    <row r="99" spans="1:7" customFormat="1" hidden="1" x14ac:dyDescent="0.25">
      <c r="F99" s="29"/>
    </row>
    <row r="100" spans="1:7" customFormat="1" hidden="1" x14ac:dyDescent="0.25">
      <c r="F100" s="29"/>
    </row>
    <row r="101" spans="1:7" customFormat="1" hidden="1" x14ac:dyDescent="0.25">
      <c r="F101" s="29"/>
    </row>
    <row r="102" spans="1:7" ht="15.75" hidden="1" x14ac:dyDescent="0.25">
      <c r="A102" s="11"/>
      <c r="B102" s="11"/>
      <c r="C102" s="11"/>
      <c r="D102" s="11"/>
      <c r="E102" s="11"/>
      <c r="F102" s="30"/>
      <c r="G102" s="11"/>
    </row>
    <row r="103" spans="1:7" ht="15.75" hidden="1" x14ac:dyDescent="0.25">
      <c r="A103" s="11"/>
      <c r="B103" s="11"/>
      <c r="C103" s="11"/>
      <c r="D103" s="11"/>
      <c r="E103" s="11"/>
      <c r="F103" s="30"/>
      <c r="G103" s="11"/>
    </row>
    <row r="104" spans="1:7" ht="15.75" hidden="1" x14ac:dyDescent="0.25">
      <c r="A104" s="11"/>
      <c r="B104" s="11"/>
      <c r="C104" s="11"/>
      <c r="D104" s="11"/>
      <c r="E104" s="11"/>
      <c r="F104" s="30"/>
      <c r="G104" s="11"/>
    </row>
    <row r="105" spans="1:7" ht="15.75" hidden="1" x14ac:dyDescent="0.25">
      <c r="A105" s="11"/>
      <c r="B105" s="11"/>
      <c r="C105" s="11"/>
      <c r="D105" s="11"/>
      <c r="E105" s="11"/>
      <c r="F105" s="30"/>
      <c r="G105" s="11"/>
    </row>
    <row r="106" spans="1:7" ht="15.75" hidden="1" x14ac:dyDescent="0.25">
      <c r="A106" s="11"/>
      <c r="B106" s="11"/>
      <c r="C106" s="11"/>
      <c r="D106" s="11"/>
      <c r="E106" s="11"/>
      <c r="F106" s="30"/>
      <c r="G106" s="11"/>
    </row>
    <row r="107" spans="1:7" ht="15.75" hidden="1" x14ac:dyDescent="0.25">
      <c r="A107" s="11"/>
      <c r="B107" s="11"/>
      <c r="C107" s="11"/>
      <c r="D107" s="11"/>
      <c r="E107" s="11"/>
      <c r="F107" s="30"/>
      <c r="G107" s="11"/>
    </row>
    <row r="108" spans="1:7" ht="15.75" hidden="1" x14ac:dyDescent="0.25">
      <c r="A108" s="11"/>
      <c r="B108" s="11"/>
      <c r="C108" s="11"/>
      <c r="D108" s="11"/>
      <c r="E108" s="11"/>
      <c r="F108" s="30"/>
      <c r="G108" s="11"/>
    </row>
    <row r="109" spans="1:7" ht="15.75" hidden="1" x14ac:dyDescent="0.25">
      <c r="A109" s="11"/>
      <c r="B109" s="11"/>
      <c r="C109" s="11"/>
      <c r="D109" s="11"/>
      <c r="E109" s="11"/>
      <c r="F109" s="30"/>
      <c r="G109" s="11"/>
    </row>
    <row r="110" spans="1:7" ht="15.75" hidden="1" x14ac:dyDescent="0.25">
      <c r="A110" s="11"/>
      <c r="B110" s="11"/>
      <c r="C110" s="11"/>
      <c r="D110" s="11"/>
      <c r="E110" s="11"/>
      <c r="F110" s="30"/>
      <c r="G110" s="11"/>
    </row>
    <row r="111" spans="1:7" ht="15.75" hidden="1" x14ac:dyDescent="0.25">
      <c r="A111" s="11"/>
      <c r="B111" s="11"/>
      <c r="C111" s="11"/>
      <c r="D111" s="11"/>
      <c r="E111" s="11"/>
      <c r="F111" s="30"/>
      <c r="G111" s="11"/>
    </row>
    <row r="112" spans="1:7" ht="15.75" hidden="1" x14ac:dyDescent="0.25">
      <c r="A112" s="11"/>
      <c r="B112" s="11"/>
      <c r="C112" s="11"/>
      <c r="D112" s="11"/>
      <c r="E112" s="11"/>
      <c r="F112" s="30"/>
      <c r="G112" s="11"/>
    </row>
    <row r="113" spans="1:7" ht="15.75" hidden="1" x14ac:dyDescent="0.25">
      <c r="A113" s="11"/>
      <c r="B113" s="11"/>
      <c r="C113" s="11"/>
      <c r="D113" s="11"/>
      <c r="E113" s="11"/>
      <c r="F113" s="30"/>
      <c r="G113" s="11"/>
    </row>
    <row r="114" spans="1:7" ht="15.75" hidden="1" x14ac:dyDescent="0.25">
      <c r="A114" s="11"/>
      <c r="B114" s="11"/>
      <c r="C114" s="11"/>
      <c r="D114" s="11"/>
      <c r="E114" s="11"/>
      <c r="F114" s="30"/>
      <c r="G114" s="11"/>
    </row>
    <row r="115" spans="1:7" ht="15.75" hidden="1" x14ac:dyDescent="0.25">
      <c r="A115" s="11"/>
      <c r="B115" s="11"/>
      <c r="C115" s="11"/>
      <c r="D115" s="11"/>
      <c r="E115" s="11"/>
      <c r="F115" s="30"/>
      <c r="G115" s="11"/>
    </row>
    <row r="116" spans="1:7" ht="15.75" hidden="1" x14ac:dyDescent="0.25">
      <c r="A116" s="11"/>
      <c r="B116" s="11"/>
      <c r="C116" s="11"/>
      <c r="D116" s="11"/>
      <c r="E116" s="11"/>
      <c r="F116" s="30"/>
      <c r="G116" s="11"/>
    </row>
    <row r="117" spans="1:7" ht="15.75" hidden="1" x14ac:dyDescent="0.25">
      <c r="A117" s="11"/>
      <c r="B117" s="11"/>
      <c r="C117" s="11"/>
      <c r="D117" s="11"/>
      <c r="E117" s="11"/>
      <c r="F117" s="30"/>
      <c r="G117" s="11"/>
    </row>
    <row r="118" spans="1:7" hidden="1" x14ac:dyDescent="0.25"/>
    <row r="119" spans="1:7" hidden="1" x14ac:dyDescent="0.25"/>
    <row r="120" spans="1:7" hidden="1" x14ac:dyDescent="0.25">
      <c r="F120" s="36"/>
    </row>
    <row r="121" spans="1:7" hidden="1" x14ac:dyDescent="0.25"/>
    <row r="122" spans="1:7" hidden="1" x14ac:dyDescent="0.25"/>
    <row r="123" spans="1:7" hidden="1" x14ac:dyDescent="0.25"/>
    <row r="124" spans="1:7" hidden="1" x14ac:dyDescent="0.25"/>
    <row r="125" spans="1:7" hidden="1" x14ac:dyDescent="0.25"/>
    <row r="126" spans="1:7" hidden="1" x14ac:dyDescent="0.25"/>
    <row r="127" spans="1:7" hidden="1" x14ac:dyDescent="0.25"/>
    <row r="128" spans="1:7" hidden="1" x14ac:dyDescent="0.25"/>
    <row r="129" hidden="1" x14ac:dyDescent="0.25"/>
    <row r="130" hidden="1" x14ac:dyDescent="0.25"/>
    <row r="131" hidden="1" x14ac:dyDescent="0.25"/>
  </sheetData>
  <sheetProtection selectLockedCells="1" selectUnlockedCells="1"/>
  <protectedRanges>
    <protectedRange sqref="B1 D4:D5 C7 D7:D9 D17 C16:C17 C18:D18 C20:D24 A1:A28 E7:E24 D14" name="Range1"/>
  </protectedRanges>
  <mergeCells count="32">
    <mergeCell ref="A16:B16"/>
    <mergeCell ref="A14:B14"/>
    <mergeCell ref="A27:E27"/>
    <mergeCell ref="C26:E26"/>
    <mergeCell ref="A26:B26"/>
    <mergeCell ref="A21:B21"/>
    <mergeCell ref="A18:B18"/>
    <mergeCell ref="A28:E28"/>
    <mergeCell ref="A29:E29"/>
    <mergeCell ref="A30:E30"/>
    <mergeCell ref="B1:E1"/>
    <mergeCell ref="A22:B22"/>
    <mergeCell ref="A23:B23"/>
    <mergeCell ref="A24:B24"/>
    <mergeCell ref="A20:B20"/>
    <mergeCell ref="A19:B19"/>
    <mergeCell ref="A17:B17"/>
    <mergeCell ref="A13:B13"/>
    <mergeCell ref="A11:B11"/>
    <mergeCell ref="C6:D6"/>
    <mergeCell ref="B4:C4"/>
    <mergeCell ref="A2:E2"/>
    <mergeCell ref="A25:E25"/>
    <mergeCell ref="A7:B7"/>
    <mergeCell ref="A3:E3"/>
    <mergeCell ref="B5:C5"/>
    <mergeCell ref="A6:B6"/>
    <mergeCell ref="A15:B15"/>
    <mergeCell ref="A9:B9"/>
    <mergeCell ref="A8:B8"/>
    <mergeCell ref="A10:B10"/>
    <mergeCell ref="A12:B12"/>
  </mergeCells>
  <pageMargins left="0.7" right="0.7" top="0.5" bottom="0.2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8934854A4634E8515D30EFD57D254" ma:contentTypeVersion="6" ma:contentTypeDescription="Create a new document." ma:contentTypeScope="" ma:versionID="e9bb685fbd38aa0ff9f43da49816cf47">
  <xsd:schema xmlns:xsd="http://www.w3.org/2001/XMLSchema" xmlns:xs="http://www.w3.org/2001/XMLSchema" xmlns:p="http://schemas.microsoft.com/office/2006/metadata/properties" xmlns:ns2="fe3b4402-300e-456b-ba23-5811dcd9b4ff" targetNamespace="http://schemas.microsoft.com/office/2006/metadata/properties" ma:root="true" ma:fieldsID="0e8679612a51f0cbc0a54a0e2db0b0f0" ns2:_="">
    <xsd:import namespace="fe3b4402-300e-456b-ba23-5811dcd9b4ff"/>
    <xsd:element name="properties">
      <xsd:complexType>
        <xsd:sequence>
          <xsd:element name="documentManagement">
            <xsd:complexType>
              <xsd:all>
                <xsd:element ref="ns2:Permit_x0020_Version" minOccurs="0"/>
                <xsd:element ref="ns2:Doc_x0020_Type" minOccurs="0"/>
                <xsd:element ref="ns2:Issuance_x0020_Date" minOccurs="0"/>
                <xsd:element ref="ns2:Effective_x0020_Date" minOccurs="0"/>
                <xsd:element ref="ns2:Expiration_x0020_Dat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b4402-300e-456b-ba23-5811dcd9b4ff" elementFormDefault="qualified">
    <xsd:import namespace="http://schemas.microsoft.com/office/2006/documentManagement/types"/>
    <xsd:import namespace="http://schemas.microsoft.com/office/infopath/2007/PartnerControls"/>
    <xsd:element name="Permit_x0020_Version" ma:index="2" nillable="true" ma:displayName="Permit Version" ma:decimals="0" ma:internalName="Permit_x0020_Version">
      <xsd:simpleType>
        <xsd:restriction base="dms:Number"/>
      </xsd:simpleType>
    </xsd:element>
    <xsd:element name="Doc_x0020_Type" ma:index="3" nillable="true" ma:displayName="Doc Type" ma:format="Dropdown" ma:internalName="Doc_x0020_Type">
      <xsd:simpleType>
        <xsd:restriction base="dms:Choice">
          <xsd:enumeration value="Draft Permit"/>
          <xsd:enumeration value="Final Permit"/>
          <xsd:enumeration value="Fact Sheet"/>
          <xsd:enumeration value="Response to Comments"/>
          <xsd:enumeration value="Definitions"/>
          <xsd:enumeration value="References"/>
          <xsd:enumeration value="NOI"/>
          <xsd:enumeration value="NOT"/>
          <xsd:enumeration value="Transfer Form"/>
          <xsd:enumeration value="Annual Report Form"/>
          <xsd:enumeration value="Record Keeping Form"/>
          <xsd:enumeration value="Nutrient Budget Form"/>
          <xsd:enumeration value="SEPA"/>
          <xsd:enumeration value="Planning Document"/>
          <xsd:enumeration value="Small Business EIA"/>
          <xsd:enumeration value="Interested Parties List"/>
          <xsd:enumeration value="PNOD - State Register Notice"/>
          <xsd:enumeration value="PNOD - Letter to EPA"/>
          <xsd:enumeration value="PNOD - Letter to State Agencies"/>
          <xsd:enumeration value="PNOD - Letter to Tribes"/>
          <xsd:enumeration value="PNOD - Letter to Interested Parties"/>
          <xsd:enumeration value="Issuance - State Register Notice"/>
          <xsd:enumeration value="Issuance - Letter to EPA"/>
          <xsd:enumeration value="Issuance - Letter to State Agencies"/>
          <xsd:enumeration value="Issuance - Letter to Tribes"/>
          <xsd:enumeration value="Issuance - Letter to Interested Parties"/>
        </xsd:restriction>
      </xsd:simpleType>
    </xsd:element>
    <xsd:element name="Issuance_x0020_Date" ma:index="4" nillable="true" ma:displayName="Issuance Date" ma:format="DateOnly" ma:internalName="Issuance_x0020_Date">
      <xsd:simpleType>
        <xsd:restriction base="dms:DateTime"/>
      </xsd:simpleType>
    </xsd:element>
    <xsd:element name="Effective_x0020_Date" ma:index="5" nillable="true" ma:displayName="Effective Date" ma:format="DateOnly" ma:internalName="Effective_x0020_Date">
      <xsd:simpleType>
        <xsd:restriction base="dms:DateTime"/>
      </xsd:simpleType>
    </xsd:element>
    <xsd:element name="Expiration_x0020_Date0" ma:index="6" nillable="true" ma:displayName="Expiration Date" ma:format="DateOnly" ma:internalName="Expiration_x0020_Date0">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rmit_x0020_Version xmlns="fe3b4402-300e-456b-ba23-5811dcd9b4ff">2</Permit_x0020_Version>
    <Effective_x0020_Date xmlns="fe3b4402-300e-456b-ba23-5811dcd9b4ff" xsi:nil="true"/>
    <Doc_x0020_Type xmlns="fe3b4402-300e-456b-ba23-5811dcd9b4ff">Record Keeping Form</Doc_x0020_Type>
    <Issuance_x0020_Date xmlns="fe3b4402-300e-456b-ba23-5811dcd9b4ff" xsi:nil="true"/>
    <Expiration_x0020_Date0 xmlns="fe3b4402-300e-456b-ba23-5811dcd9b4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06AD6-85A6-4813-A64E-ADAF73AB0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3b4402-300e-456b-ba23-5811dcd9b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88BDF0-3F70-4B50-B3BA-CAE060FE9D9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fe3b4402-300e-456b-ba23-5811dcd9b4ff"/>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F247DF2-7005-41CE-966E-4BA5458FE7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Field Budget</vt:lpstr>
    </vt:vector>
  </TitlesOfParts>
  <Company>WA Department of Ecology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joje461</dc:creator>
  <cp:lastModifiedBy>Morris, Chelsea (ECY)</cp:lastModifiedBy>
  <cp:lastPrinted>2016-12-12T22:26:06Z</cp:lastPrinted>
  <dcterms:created xsi:type="dcterms:W3CDTF">2016-04-12T17:19:19Z</dcterms:created>
  <dcterms:modified xsi:type="dcterms:W3CDTF">2019-07-19T00:24:38Z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0x0101000218934854A4634E8515D30EFD57D254</vt:lpwstr>
  </property>
</Properties>
</file>