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ECYSafe\WQP\Stormwater Management Manual\Western WA\2018 SWMMWW\Communications\"/>
    </mc:Choice>
  </mc:AlternateContent>
  <bookViews>
    <workbookView xWindow="0" yWindow="0" windowWidth="23040" windowHeight="9195" firstSheet="1" activeTab="1"/>
  </bookViews>
  <sheets>
    <sheet name="Topics (for dropdown)" sheetId="2" state="hidden" r:id="rId1"/>
    <sheet name="Comment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<sst xmlns="http://schemas.openxmlformats.org/spreadsheetml/2006/main" count="334" uniqueCount="334">
  <si>
    <t>Comment</t>
  </si>
  <si>
    <t>Comment Made By</t>
  </si>
  <si>
    <t>Glossary</t>
  </si>
  <si>
    <t>References</t>
  </si>
  <si>
    <t>Crosswalk: 2014 - 2019 SWMMWW</t>
  </si>
  <si>
    <t>Chart of Changes: 2014 - 2019 SWMMWW</t>
  </si>
  <si>
    <t xml:space="preserve">     Executive Summary</t>
  </si>
  <si>
    <t xml:space="preserve">     Acknowledgements</t>
  </si>
  <si>
    <t>Volume I</t>
  </si>
  <si>
    <t xml:space="preserve">     Executive Summary of Volume I</t>
  </si>
  <si>
    <t xml:space="preserve">     I-1 Introduction to Stormwater Management in Western Washington</t>
  </si>
  <si>
    <t xml:space="preserve">          I-1.1 About This Manual</t>
  </si>
  <si>
    <t xml:space="preserve">          I-1.2 Applicability to Western Washington</t>
  </si>
  <si>
    <t xml:space="preserve">          I-1.3 Effects of Urbanization</t>
  </si>
  <si>
    <t xml:space="preserve">          I-1.4 Stormwater Pollutants and Their Adverse Impact</t>
  </si>
  <si>
    <t xml:space="preserve">          I-1.5 Types of Best Management Practices (BMPs) for Stormwater Management</t>
  </si>
  <si>
    <t xml:space="preserve">          I-1.6 Presumptive versus Demonstrative Approaches to Protecting Water Quality</t>
  </si>
  <si>
    <t xml:space="preserve">     I-2 Relationship of this Manual to Regulatory Requirements</t>
  </si>
  <si>
    <t xml:space="preserve">          I-2.2 AKART</t>
  </si>
  <si>
    <t xml:space="preserve">          I-2.3 The Action Agenda for Puget Sound</t>
  </si>
  <si>
    <t xml:space="preserve">          I-2.4 Phase I and Western Washington Phase II Municipal Stormwater Permits</t>
  </si>
  <si>
    <t xml:space="preserve">          I-2.5 Municipalities Not Subject to the Municipal Stormwater Permits</t>
  </si>
  <si>
    <t xml:space="preserve">          I-2.15 Other Requirements</t>
  </si>
  <si>
    <t xml:space="preserve">     I-3 Minimum Requirements for New Development and Redevelopment</t>
  </si>
  <si>
    <t xml:space="preserve">          I-2.1 The Manual’s Role as Technical Guidance</t>
  </si>
  <si>
    <t xml:space="preserve">          I-2.6 Industrial Stormwater Permits</t>
  </si>
  <si>
    <t xml:space="preserve">          I-2.7 Construction Stormwater General Permit</t>
  </si>
  <si>
    <t xml:space="preserve">          I-2.8 Endangered Species Act</t>
  </si>
  <si>
    <t xml:space="preserve">          I-2.9 Section 401 Water Quality Certifications</t>
  </si>
  <si>
    <t xml:space="preserve">          I-2.10 Water Quality Standards</t>
  </si>
  <si>
    <t xml:space="preserve">          I-2.11 Hydraulic Project Approvals</t>
  </si>
  <si>
    <t xml:space="preserve">          I-2.12 Aquatic Use Authorizations</t>
  </si>
  <si>
    <t xml:space="preserve">          I-2.13 Total Maximum Daily Loads (TMDLs)</t>
  </si>
  <si>
    <t xml:space="preserve">          I-2.14 Underground Injection Control (UIC) Program</t>
  </si>
  <si>
    <t xml:space="preserve">          I-3.1 Introduction to the Minimum Requirements</t>
  </si>
  <si>
    <t xml:space="preserve">          I-3.2 Exemptions</t>
  </si>
  <si>
    <t xml:space="preserve">          I-3.3 Applicability of the Minimum Requirements</t>
  </si>
  <si>
    <t xml:space="preserve">          I-3.4 Minimum Requirements (MRs)</t>
  </si>
  <si>
    <t xml:space="preserve">               I-3.4.1 MR1: Preparation of Stormwater Site Plans</t>
  </si>
  <si>
    <t xml:space="preserve">               I-3.4.2 MR2: Construction Stormwater Pollution Prevention Plan (SWPPP)</t>
  </si>
  <si>
    <t xml:space="preserve">               I-3.4.3 MR3: Source Control of Pollution</t>
  </si>
  <si>
    <t xml:space="preserve">               I-3.4.4 MR4: Preservation of Natural Drainage Systems and Outfalls</t>
  </si>
  <si>
    <t xml:space="preserve">               I-3.4.5 MR5: On-Site Stormwater Management</t>
  </si>
  <si>
    <t xml:space="preserve">               I-3.4.6 MR6: Runoff Treatment </t>
  </si>
  <si>
    <t xml:space="preserve">               I-3.4.7 MR7: Flow Control</t>
  </si>
  <si>
    <t xml:space="preserve">               I-3.4.8 MR8: Wetlands Protection</t>
  </si>
  <si>
    <t xml:space="preserve">               I-3.4.9 MR9: Operation and Maintenance</t>
  </si>
  <si>
    <t xml:space="preserve">          I-3.5 Additional Protective Measures (Optional)</t>
  </si>
  <si>
    <t xml:space="preserve">               I-3.5.1 What Are Additional Protective Measures (APMs)?</t>
  </si>
  <si>
    <t xml:space="preserve">               I-3.5.2 APM1: Financial Liability</t>
  </si>
  <si>
    <t xml:space="preserve">               I-3.5.3 APM2: Off-Site Analysis Report</t>
  </si>
  <si>
    <t xml:space="preserve">          I-3.6 Adjustments and Exceptions/Variances to the MRs</t>
  </si>
  <si>
    <t xml:space="preserve">               I-3.6.1 Adjustments to the MRs</t>
  </si>
  <si>
    <t xml:space="preserve">               I-3.6.2 Exceptions/Variances to the MRs</t>
  </si>
  <si>
    <t xml:space="preserve">     I-4 UIC Program Administration and Design Guidelines</t>
  </si>
  <si>
    <t xml:space="preserve">          I-4.1 Introduction To Subsurface Infiltration (Underground Injection Control Wells)</t>
  </si>
  <si>
    <t xml:space="preserve">          I-4.3 Emergency Situations</t>
  </si>
  <si>
    <t xml:space="preserve">          I-4.4 The Presumptive Approach</t>
  </si>
  <si>
    <t xml:space="preserve">          I-4.5 The Demonstrative Approach</t>
  </si>
  <si>
    <t xml:space="preserve">          I-4.6 Siting and Design of New UIC Wells</t>
  </si>
  <si>
    <t xml:space="preserve">          I-4.7 Operation and Maintenance of UIC Wells</t>
  </si>
  <si>
    <t xml:space="preserve">          I-4.8 Prohibitions</t>
  </si>
  <si>
    <t xml:space="preserve">          I-4.10 General Guidelines for Spills and Illicit Discharges</t>
  </si>
  <si>
    <t xml:space="preserve">          I-4.12 Determining Treatment Requirements</t>
  </si>
  <si>
    <t xml:space="preserve">          I-4.13 Classification of Vadose Zone Treatment Capacity</t>
  </si>
  <si>
    <t xml:space="preserve">     Appendix I-A: Flow Control Exempt Receiving Waters</t>
  </si>
  <si>
    <t xml:space="preserve">     Appendix I-C: Guidelines For Wetlands When Managing Stormwater</t>
  </si>
  <si>
    <t xml:space="preserve">     Appendix I-D: Regional Facilities</t>
  </si>
  <si>
    <t xml:space="preserve">     Appendix I-E: Stormwater Control Transfer Program</t>
  </si>
  <si>
    <t>Volume II</t>
  </si>
  <si>
    <t xml:space="preserve">     Executive Summary of Volume II</t>
  </si>
  <si>
    <t xml:space="preserve">     II-1 Soil Erosion and Sedimentation From Construction Sites</t>
  </si>
  <si>
    <t xml:space="preserve">          II-1.1 Soil Erosion</t>
  </si>
  <si>
    <t xml:space="preserve">          II-1.2 Sedimentation</t>
  </si>
  <si>
    <t xml:space="preserve">          II-1.3 Soil Erosion and Sedimentation Impacts</t>
  </si>
  <si>
    <t xml:space="preserve">     II-2 Construction Stormwater Pollution Prevention Plans (Construction SWPPPs)</t>
  </si>
  <si>
    <t xml:space="preserve">          II-2.1 What is a Construction SWPPP?</t>
  </si>
  <si>
    <t xml:space="preserve">          II-2.2 When is a Construction SWPPP Required?</t>
  </si>
  <si>
    <t xml:space="preserve">          II-2.3 Who is Responsible for the Construction SWPPP?</t>
  </si>
  <si>
    <t xml:space="preserve">          II-2.4 Preparing Construction SWPPPs</t>
  </si>
  <si>
    <t xml:space="preserve">     II-3 Construction Stormwater BMPs</t>
  </si>
  <si>
    <t xml:space="preserve">          II-3.1 A Summary of Construction Stormwater BMPs</t>
  </si>
  <si>
    <t xml:space="preserve">          II-3.2 Construction Source Control BMPs</t>
  </si>
  <si>
    <t xml:space="preserve">              BMP C106: Wheel Wash</t>
  </si>
  <si>
    <t xml:space="preserve">              BMP C107: Construction Road / Parking Area Stabilization</t>
  </si>
  <si>
    <t xml:space="preserve">              BMP C120: Temporary and Permanent Seeding</t>
  </si>
  <si>
    <t xml:space="preserve">              BMP C121: Mulching</t>
  </si>
  <si>
    <t xml:space="preserve">              BMP C122: Nets and Blankets</t>
  </si>
  <si>
    <t xml:space="preserve">              BMP C123: Plastic Covering</t>
  </si>
  <si>
    <t xml:space="preserve">              BMP C124: Sodding</t>
  </si>
  <si>
    <t xml:space="preserve">              BMP C125: Topsoiling / Composting</t>
  </si>
  <si>
    <t xml:space="preserve">              BMP C126: Polyacrylamide (PAM) for Soil Erosion Protection</t>
  </si>
  <si>
    <t xml:space="preserve">              BMP C130: Surface Roughening</t>
  </si>
  <si>
    <t xml:space="preserve">              BMP C131: Gradient Terraces</t>
  </si>
  <si>
    <t xml:space="preserve">              BMP C140: Dust Control</t>
  </si>
  <si>
    <t xml:space="preserve">              BMP C150: Materials on Hand</t>
  </si>
  <si>
    <t xml:space="preserve">              BMP C151: Concrete Handling</t>
  </si>
  <si>
    <t xml:space="preserve">              BMP C152: Sawcutting and Surfacing Pollution Prevention</t>
  </si>
  <si>
    <t xml:space="preserve">              BMP C153: Material Delivery, Storage and Containment</t>
  </si>
  <si>
    <t xml:space="preserve">              BMP C154: Concrete Washout Area</t>
  </si>
  <si>
    <t xml:space="preserve">              BMP C160: Certified Erosion and Sediment Control Lead</t>
  </si>
  <si>
    <t xml:space="preserve">              BMP C162: Scheduling</t>
  </si>
  <si>
    <t xml:space="preserve">          II-3.3 Construction Runoff BMPs</t>
  </si>
  <si>
    <t xml:space="preserve">              BMP C200: Interceptor Dike and Swale</t>
  </si>
  <si>
    <t xml:space="preserve">              BMP C201: Grass-Lined Channels</t>
  </si>
  <si>
    <t xml:space="preserve">              BMP C202: Riprap Channel Lining</t>
  </si>
  <si>
    <t xml:space="preserve">              BMP C203: Water Bars</t>
  </si>
  <si>
    <t xml:space="preserve">              BMP C204: Pipe Slope Drains</t>
  </si>
  <si>
    <t xml:space="preserve">              BMP C205: Subsurface Drains</t>
  </si>
  <si>
    <t xml:space="preserve">              BMP C206: Level Spreader</t>
  </si>
  <si>
    <t xml:space="preserve">              BMP C207: Check Dams</t>
  </si>
  <si>
    <t xml:space="preserve">              BMP C208: Triangular Silt Dike (TSD)</t>
  </si>
  <si>
    <t xml:space="preserve">              BMP C209: Outlet Protection</t>
  </si>
  <si>
    <t xml:space="preserve">              BMP C220: Inlet Protection</t>
  </si>
  <si>
    <t xml:space="preserve">              BMP C231: Brush Barrier</t>
  </si>
  <si>
    <t xml:space="preserve">              BMP C232: Gravel Filter Berm</t>
  </si>
  <si>
    <t xml:space="preserve">              BMP C233: Silt Fence</t>
  </si>
  <si>
    <t xml:space="preserve">              BMP C234: Vegetated Strip</t>
  </si>
  <si>
    <t xml:space="preserve">              BMP C235: Wattles</t>
  </si>
  <si>
    <t xml:space="preserve">              BMP C236: Vegetative Filtration</t>
  </si>
  <si>
    <t xml:space="preserve">              BMP C240: Sediment Trap</t>
  </si>
  <si>
    <t xml:space="preserve">              BMP C250: Construction Stormwater Chemical Treatment</t>
  </si>
  <si>
    <t xml:space="preserve">              BMP C251: Construction Stormwater Filtration</t>
  </si>
  <si>
    <t xml:space="preserve">              BMP C252: Treating and Disposing of High pH Water</t>
  </si>
  <si>
    <t xml:space="preserve">     Appendix II-A: Recommended Standard Notes for Construction SWPPP Drawings</t>
  </si>
  <si>
    <t>Volume III</t>
  </si>
  <si>
    <t xml:space="preserve">     Executive Summary of Volume III</t>
  </si>
  <si>
    <t xml:space="preserve">     III-1 Choosing Your BMPs</t>
  </si>
  <si>
    <t xml:space="preserve">          III-1.1 Choosing Your Source Control BMPs</t>
  </si>
  <si>
    <t xml:space="preserve">          III-1.2 Choosing Your Runoff Treatment BMPs</t>
  </si>
  <si>
    <t xml:space="preserve">          III-1.3 Choosing Your Flow Control BMPs</t>
  </si>
  <si>
    <t xml:space="preserve">          III-1.4 Review and Document Your BMP Choices</t>
  </si>
  <si>
    <t xml:space="preserve">     III-2 Modeling Your BMPs</t>
  </si>
  <si>
    <t xml:space="preserve">          III-2.1 An Overview of Hydrologic Analysis</t>
  </si>
  <si>
    <t xml:space="preserve">          III-2.2 Continuous Simulation Models</t>
  </si>
  <si>
    <t xml:space="preserve">          III-2.3 Single Event Hydrograph Method</t>
  </si>
  <si>
    <t xml:space="preserve">          III-2.4 Flow Bypass and Additional Area Inflow</t>
  </si>
  <si>
    <t xml:space="preserve">          III-2.5 Closed Depression Analysis</t>
  </si>
  <si>
    <t xml:space="preserve">          III-2.6 Sizing Your Runoff Treatment BMPs</t>
  </si>
  <si>
    <t xml:space="preserve">     III-3 Stormwater Site Plans</t>
  </si>
  <si>
    <t xml:space="preserve">          III-3.1 Introduction to Stormwater Site Plans</t>
  </si>
  <si>
    <t xml:space="preserve">          III-3.2 Preparing a Stormwater Site Plan</t>
  </si>
  <si>
    <t xml:space="preserve">          III-3.3 Changes to a Previously Approved Stormwater Site Plan</t>
  </si>
  <si>
    <t xml:space="preserve">          III-3.4 Final Corrected Plan Submittal</t>
  </si>
  <si>
    <t xml:space="preserve">     Appendix III-A: Basic Treatment Receiving Waters</t>
  </si>
  <si>
    <t xml:space="preserve">     Appendix III-B: Isopluvial Maps for Design Storms</t>
  </si>
  <si>
    <t xml:space="preserve">     Appendix III-C: Rainfall Amounts and Statistics</t>
  </si>
  <si>
    <t>Volume IV</t>
  </si>
  <si>
    <t xml:space="preserve">     Executive Summary of Volume IV</t>
  </si>
  <si>
    <t xml:space="preserve">     IV-1 Source Control BMPs Applicable to All Sites</t>
  </si>
  <si>
    <t xml:space="preserve">          S410 BMPs for Correcting Illicit Connections to Storm Drains</t>
  </si>
  <si>
    <t xml:space="preserve">          S453 BMPs for Formation of a Pollution Prevention Team</t>
  </si>
  <si>
    <t xml:space="preserve">          S454 BMPs for Preventive Maintenance / Good Housekeeping</t>
  </si>
  <si>
    <t xml:space="preserve">          S455 BMPs for Spill Prevention and Cleanup</t>
  </si>
  <si>
    <t xml:space="preserve">          S456 BMPs for Employee Training</t>
  </si>
  <si>
    <t xml:space="preserve">          S457 BMPS for Inspections</t>
  </si>
  <si>
    <t xml:space="preserve">          S458 BMPs for Record Keeping</t>
  </si>
  <si>
    <t xml:space="preserve">          S431 BMPs for Washing and Steam Cleaning Vehicles / Equipment / Building Structures</t>
  </si>
  <si>
    <t xml:space="preserve">          S434 BMPs for Dock Washing</t>
  </si>
  <si>
    <t xml:space="preserve">          S441 BMPs Potable Water Line Flushing, Water Tank Maintenance, and Hydrant Testing</t>
  </si>
  <si>
    <t xml:space="preserve">          S415 BMPs for Maintenance of Public and Private Utility Corridors and Facilities</t>
  </si>
  <si>
    <t xml:space="preserve">          S416 BMPs for Maintenance of Roadside Ditches</t>
  </si>
  <si>
    <t xml:space="preserve">          S417 BMPs for Maintenance of Stormwater Drainage and Treatment Systems</t>
  </si>
  <si>
    <t xml:space="preserve">          S421 BMPs for Parking and Storage of Vehicles and Equipment</t>
  </si>
  <si>
    <t xml:space="preserve">          S430 BMPs for Urban Streets</t>
  </si>
  <si>
    <t xml:space="preserve">          S407 BMPs for Dust Control at Disturbed Land Areas and Unpaved Roadways and Parking Lots</t>
  </si>
  <si>
    <t xml:space="preserve">          S408 BMPs for Dust Control at Manufacturing Areas</t>
  </si>
  <si>
    <t xml:space="preserve">          S411 BMPs for Landscaping and Lawn / Vegetation Management</t>
  </si>
  <si>
    <t xml:space="preserve">          S425 BMPs for Soil Erosion and Sediment Control at Industrial Sites</t>
  </si>
  <si>
    <t xml:space="preserve">          S435 BMPs for Pesticides and an Integrated Pest Management Program</t>
  </si>
  <si>
    <t xml:space="preserve">          S444 BMPs for the Storage of Dry Pesticides and Fertilizers</t>
  </si>
  <si>
    <t xml:space="preserve">          S449 BMPs for Nurseries and Greenhouses</t>
  </si>
  <si>
    <t xml:space="preserve">          S450 BMPs for Irrigation</t>
  </si>
  <si>
    <t xml:space="preserve">          S427 BMPs for Storage of Liquid, Food Waste, or Dangerous Waste Containers</t>
  </si>
  <si>
    <t xml:space="preserve">          S428 BMPs for Storage of Liquids in Permanent Aboveground Tanks</t>
  </si>
  <si>
    <t xml:space="preserve">          S429 BMPs for Storage or Transfer (Outside) of Solid Raw Materials, Byproducts, or Finished Products</t>
  </si>
  <si>
    <t xml:space="preserve">          S445 BMPs for Temporary Fruit Storage</t>
  </si>
  <si>
    <t xml:space="preserve">          S409 BMPs for Fueling At Dedicated Stations</t>
  </si>
  <si>
    <t xml:space="preserve">          S412 BMPs for Loading and Unloading Areas for Liquid or Solid Material</t>
  </si>
  <si>
    <t xml:space="preserve">          S419 BMPs for Mobile Fueling of Vehicles and Heavy Equipment</t>
  </si>
  <si>
    <t xml:space="preserve">          S426 BMPs for Spills of Oil and Hazardous Substances</t>
  </si>
  <si>
    <t xml:space="preserve">          S439 BMPs for In-Water and Over-Water Fueling</t>
  </si>
  <si>
    <t xml:space="preserve">          S401 BMPs for the Building, Repair, and Maintenance of Boats and Ships</t>
  </si>
  <si>
    <t xml:space="preserve">          S402 BMPs for Commercial Animal Handling Areas</t>
  </si>
  <si>
    <t xml:space="preserve">          S403 BMPs for Commercial Composting</t>
  </si>
  <si>
    <t xml:space="preserve">          S404 BMPs for Commercial Printing Operations</t>
  </si>
  <si>
    <t xml:space="preserve">          S413 BMPs for Log Sorting and Handling</t>
  </si>
  <si>
    <t xml:space="preserve">          S414 BMPs for Maintenance and Repair of Vehicles and Equipment</t>
  </si>
  <si>
    <t xml:space="preserve">          S418 BMPs for Manufacturing Activities - Outside</t>
  </si>
  <si>
    <t xml:space="preserve">          S420 BMPs for Painting/Finishing/Coating of Vehicles/Boats/Buildings/Equipment</t>
  </si>
  <si>
    <t xml:space="preserve">          S422 BMPs for Railroad Yards</t>
  </si>
  <si>
    <t xml:space="preserve">          S423 BMPs for Recyclers and Scrap Yards</t>
  </si>
  <si>
    <t xml:space="preserve">          S424 BMPs for Roof / Building Drains at Manufacturing and Commercial Buildings</t>
  </si>
  <si>
    <t xml:space="preserve">          S432 BMPs for Wood Treatment Areas</t>
  </si>
  <si>
    <t xml:space="preserve">          S433 BMPs for Pools, Spas, Hot Tubs, and Fountains</t>
  </si>
  <si>
    <t xml:space="preserve">          S436 BMPs for Color Events</t>
  </si>
  <si>
    <t xml:space="preserve">          S438 BMPs for Construction Demolition</t>
  </si>
  <si>
    <t xml:space="preserve">          S440 BMPs for Pet Waste</t>
  </si>
  <si>
    <t xml:space="preserve">          S442 BMPs for Labeling Storm Drain Inlets On Your Property</t>
  </si>
  <si>
    <t xml:space="preserve">          S443 BMPs for Fertilizer Application</t>
  </si>
  <si>
    <t xml:space="preserve">          S446 BMPs for Well, Utility, Directional and Geotechnical Drilling</t>
  </si>
  <si>
    <t xml:space="preserve">          S447 BMPs for Roof Vents</t>
  </si>
  <si>
    <t xml:space="preserve">          S451 BMPs for Building, Repair, Remodeling, Painting, and Construction</t>
  </si>
  <si>
    <t xml:space="preserve">          S452 BMPs for Goose Waste</t>
  </si>
  <si>
    <t xml:space="preserve">     Appendix IV-A: Urban Land Uses and Pollutant Generating Sources</t>
  </si>
  <si>
    <t xml:space="preserve">     IV-2 Cleaning or Washing Source Control BMPs</t>
  </si>
  <si>
    <t xml:space="preserve">     IV-3 Roads, Ditches, and Parking Lot Source Control BMPs</t>
  </si>
  <si>
    <t xml:space="preserve">     IV-4 Soil Erosion, Sediment Control, and Landscaping Source Control BMPs</t>
  </si>
  <si>
    <t xml:space="preserve">     IV-5 Storage and Stockpiling Source Control BMPs</t>
  </si>
  <si>
    <t xml:space="preserve">     IV-6 Transfer of Liquid or Solid Materials Source Control BMPs</t>
  </si>
  <si>
    <t xml:space="preserve">     IV-7 Other Source Control BMPs</t>
  </si>
  <si>
    <t xml:space="preserve">     Appendix IV-B: Management of Street Wastes</t>
  </si>
  <si>
    <t>Volume V</t>
  </si>
  <si>
    <t xml:space="preserve">     Executive Summary of Volume V</t>
  </si>
  <si>
    <t xml:space="preserve">     V-1 General BMP Design</t>
  </si>
  <si>
    <t xml:space="preserve">          V-1.1 Sequence of Runoff Treatment and Detention BMPs</t>
  </si>
  <si>
    <t xml:space="preserve">          V-1.2 Setbacks, Slopes, and Embankments</t>
  </si>
  <si>
    <t xml:space="preserve">          V-1.3 Liners and Geotextiles</t>
  </si>
  <si>
    <t xml:space="preserve">               V-1.3.1 General Liner Design</t>
  </si>
  <si>
    <t xml:space="preserve">               V-1.3.2 Treatment Liners</t>
  </si>
  <si>
    <t xml:space="preserve">               V-1.3.3 Low Permeability Liners</t>
  </si>
  <si>
    <t xml:space="preserve">               V-1.3.4 Geotextile Specifications</t>
  </si>
  <si>
    <t xml:space="preserve">          V-1.4 Hydraulic Structures</t>
  </si>
  <si>
    <t xml:space="preserve">               V-1.4.1 Flow Splitters</t>
  </si>
  <si>
    <t xml:space="preserve">               V-1.4.2 Flow Spreaders</t>
  </si>
  <si>
    <t xml:space="preserve">               V-1.4.3 Outfall Systems</t>
  </si>
  <si>
    <t xml:space="preserve">          V-2.1 Introduction to Site Design BMPs</t>
  </si>
  <si>
    <t xml:space="preserve">          BMP T5.40: Preserving Native Vegetation</t>
  </si>
  <si>
    <t xml:space="preserve">          BMP T5.41: Better Site Design</t>
  </si>
  <si>
    <t xml:space="preserve">          V-3.1 Introduction to Dispersion BMPs</t>
  </si>
  <si>
    <t xml:space="preserve">          BMP T5.11: Concentrated Flow Dispersion</t>
  </si>
  <si>
    <t xml:space="preserve">          BMP T5.12: Sheet Flow Dispersion</t>
  </si>
  <si>
    <t xml:space="preserve">          BMP T5.30: Full Dispersion</t>
  </si>
  <si>
    <t xml:space="preserve">          V-4.1 Introduction to Roof Downspout BMPs</t>
  </si>
  <si>
    <t xml:space="preserve">          BMP T5.10A: Downspout Full Infiltration</t>
  </si>
  <si>
    <t xml:space="preserve">          BMP T5.10B: Downspout Dispersion Systems</t>
  </si>
  <si>
    <t xml:space="preserve">          BMP T5.10C: Perforated Stub-out Connections</t>
  </si>
  <si>
    <t xml:space="preserve">          V-5.1 Introduction to Infiltration BMPs</t>
  </si>
  <si>
    <t xml:space="preserve">          V-5.2 Infiltration BMP Design Steps</t>
  </si>
  <si>
    <t xml:space="preserve">          V-5.3 General Design Criteria for Infiltration BMPs</t>
  </si>
  <si>
    <t xml:space="preserve">          V-5.4 Determining the Design Infiltration Rate of the Native Soils</t>
  </si>
  <si>
    <t xml:space="preserve">          V-5.5 Site Characterization Criteria for Infiltration</t>
  </si>
  <si>
    <t xml:space="preserve">          V-5.6 Site Suitability Criteria (SSC)</t>
  </si>
  <si>
    <t xml:space="preserve">          BMP T5.15: Permeable Pavements</t>
  </si>
  <si>
    <t xml:space="preserve">          BMP T7.10: Infiltration Basins</t>
  </si>
  <si>
    <t xml:space="preserve">          BMP T7.20: Infiltration Trenches</t>
  </si>
  <si>
    <t xml:space="preserve">          BMP T7.30: Bioretention</t>
  </si>
  <si>
    <t xml:space="preserve">          BMP T7.50: Drywells</t>
  </si>
  <si>
    <t xml:space="preserve">          V-6.1 Introduction to Filtration BMPs</t>
  </si>
  <si>
    <t xml:space="preserve">          BMP T8.10: Basic Sand Filter Basin</t>
  </si>
  <si>
    <t xml:space="preserve">          BMP T8.11: Large Sand Filter Basin</t>
  </si>
  <si>
    <t xml:space="preserve">          BMP T8.20: Sand Filter Vault</t>
  </si>
  <si>
    <t xml:space="preserve">          BMP T8.30: Linear Sand Filter</t>
  </si>
  <si>
    <t xml:space="preserve">          BMP T8.40: Media Filter Drain</t>
  </si>
  <si>
    <t xml:space="preserve">          V-7.1 Introduction to Biofiltration BMPs</t>
  </si>
  <si>
    <t xml:space="preserve">          BMP T9.10: Basic Biofiltration Swale</t>
  </si>
  <si>
    <t xml:space="preserve">          BMP T9.20: Wet Biofiltration Swale</t>
  </si>
  <si>
    <t xml:space="preserve">          BMP T9.30: Continuous Inflow Biofiltration Swale</t>
  </si>
  <si>
    <t xml:space="preserve">          BMP T9.40: Vegetated Filter Strip</t>
  </si>
  <si>
    <t xml:space="preserve">          BMP T7.40: Compost-Amended Vegetated Filter Strips (CAVFS)</t>
  </si>
  <si>
    <t xml:space="preserve">          V-8.1 Introduction to Wetpool BMPs</t>
  </si>
  <si>
    <t xml:space="preserve">          BMP T10.10: Wetponds - Basic and Large</t>
  </si>
  <si>
    <t xml:space="preserve">          BMP T10.20: Wetvaults</t>
  </si>
  <si>
    <t xml:space="preserve">          BMP T10.30: Stormwater Treatment Wetlands</t>
  </si>
  <si>
    <t xml:space="preserve">          BMP T10.40: Combined Detention and Wetpool Facilities</t>
  </si>
  <si>
    <t xml:space="preserve">          V-9.1 Introduction to Pretreatment BMPs</t>
  </si>
  <si>
    <t xml:space="preserve">          BMP T6.10: Presettling Basin</t>
  </si>
  <si>
    <t xml:space="preserve">          V-10.1 Introduction to Manufactured Treatment Devices as BMPs</t>
  </si>
  <si>
    <t xml:space="preserve">          V-10.2 Use Level Designations of Manufactured Treatment Devices</t>
  </si>
  <si>
    <t xml:space="preserve">          V-10.3 Approval Process for Manufactured Treatment Devices</t>
  </si>
  <si>
    <t xml:space="preserve">          V-10.4 Which Manufactured Treatment Devices Have Ecology Approval?</t>
  </si>
  <si>
    <t xml:space="preserve">          V-11.1 Introduction to Miscellaneous LID BMPs</t>
  </si>
  <si>
    <t xml:space="preserve">          BMP T5.13: Post-Construction Soil Quality and Depth</t>
  </si>
  <si>
    <t xml:space="preserve">          BMP T5.14: Rain Gardens</t>
  </si>
  <si>
    <t xml:space="preserve">          BMP T5.16: Tree Retention and Tree Planting</t>
  </si>
  <si>
    <t xml:space="preserve">          BMP T5.17: Vegetated Roofs</t>
  </si>
  <si>
    <t xml:space="preserve">          BMP T5.18: Reverse Slope Sidewalks</t>
  </si>
  <si>
    <t xml:space="preserve">          BMP T5.19: Minimal Excavation Foundations</t>
  </si>
  <si>
    <t xml:space="preserve">          BMP T5.20: Rainwater Harvesting</t>
  </si>
  <si>
    <t xml:space="preserve">          V-12.1 Introduction to Detention BMPs</t>
  </si>
  <si>
    <t xml:space="preserve">          V-12.2 Control Structure Design</t>
  </si>
  <si>
    <t xml:space="preserve">          V-12.3 Other Detention Design Options</t>
  </si>
  <si>
    <t xml:space="preserve">          BMP D.1: Detention Ponds</t>
  </si>
  <si>
    <t xml:space="preserve">          BMP D.2: Detention Tanks</t>
  </si>
  <si>
    <t xml:space="preserve">          BMP D.3: Detention Vaults</t>
  </si>
  <si>
    <t xml:space="preserve">          V-13.1 Introduction to Oil and Water Separator BMPs</t>
  </si>
  <si>
    <t xml:space="preserve">          BMP T11.10: API (Baffle type) Separator</t>
  </si>
  <si>
    <t xml:space="preserve">          BMP T11.11: Coalescing Plate (CP) Separator</t>
  </si>
  <si>
    <t xml:space="preserve">     Appendix V-A: BMP Maintenance Tables</t>
  </si>
  <si>
    <t xml:space="preserve">     V-2 Site Design BMPs</t>
  </si>
  <si>
    <t xml:space="preserve">     V-3 Dispersion BMPs</t>
  </si>
  <si>
    <t xml:space="preserve">     V-4 Roof Downspout BMPs</t>
  </si>
  <si>
    <t xml:space="preserve">     V-5 Infiltration BMPs</t>
  </si>
  <si>
    <t xml:space="preserve">     V-6 Filtration BMPs</t>
  </si>
  <si>
    <t xml:space="preserve">     V-7 Biofiltration BMPs</t>
  </si>
  <si>
    <t xml:space="preserve">     V-8 Wetpool BMPs</t>
  </si>
  <si>
    <t xml:space="preserve">     V-9 Pretreatment BMPs</t>
  </si>
  <si>
    <t xml:space="preserve">     V-10 Manufactured Treatment Devices as BMPs</t>
  </si>
  <si>
    <t xml:space="preserve">     V-11 Miscellaneous LID BMPs</t>
  </si>
  <si>
    <t xml:space="preserve">     V-12 Detention BMPs</t>
  </si>
  <si>
    <t xml:space="preserve">     V-13 Oil and Water Separator BMPs</t>
  </si>
  <si>
    <t>Comments on the Draft 2019 SWMMWW</t>
  </si>
  <si>
    <t>Draft 2019 SWMMWW Section 
(select from drop down)</t>
  </si>
  <si>
    <t>(General Comment)</t>
  </si>
  <si>
    <t xml:space="preserve">          I-4.2 How UIC Wells are Regulated</t>
  </si>
  <si>
    <t xml:space="preserve">          I-4.9 Source Control and Runoff Treatment Requirements</t>
  </si>
  <si>
    <t xml:space="preserve">          I-4.11 Deep UIC Wells</t>
  </si>
  <si>
    <t xml:space="preserve">     Appendix I-B: Basin Plans</t>
  </si>
  <si>
    <t xml:space="preserve">          I-C.1 Introduction to the Guidelines For Wetlands When Managing Stormwater</t>
  </si>
  <si>
    <t xml:space="preserve">          I-C.2 Levels of Wetland Protection</t>
  </si>
  <si>
    <t xml:space="preserve">          I-C.3 General Wetland Protection Guidelines</t>
  </si>
  <si>
    <t xml:space="preserve">          I-C.4 Pollutant Protection Guidelines for Wetlands</t>
  </si>
  <si>
    <t xml:space="preserve">          I-C.5 Hydroperiod Protection Guidelines for Wetlands</t>
  </si>
  <si>
    <t xml:space="preserve">          I-C.6 Jurisdictional Planning for Wetland Protection from Stormwater</t>
  </si>
  <si>
    <t xml:space="preserve">          I-C.7 Wetland Protection Definitions</t>
  </si>
  <si>
    <t xml:space="preserve">          I-D.1 Introduction to Regional Facilities</t>
  </si>
  <si>
    <t xml:space="preserve">          I-D.2 Design Considerations for Regional Facilities</t>
  </si>
  <si>
    <t xml:space="preserve">          I-D.3 Regional Facility Timing</t>
  </si>
  <si>
    <t xml:space="preserve">          I-D.4 Using Regional Facilities to Meet Minimum Requirements</t>
  </si>
  <si>
    <t xml:space="preserve">          I-D.5 Sizing Regional Facilities</t>
  </si>
  <si>
    <t xml:space="preserve">          I-D.6 Regional Facility Area Transfers</t>
  </si>
  <si>
    <t xml:space="preserve">          I-E.3 Establishing a Watershed Prioritization for Stormwater Control Transfer Programs</t>
  </si>
  <si>
    <t xml:space="preserve">          I-E.4 Effectiveness Monitoring Plans for Stormwater Control Transfer Programs</t>
  </si>
  <si>
    <t xml:space="preserve">          I-E.5 Stormwater Facility Transfer Capacity Credits and Tracking</t>
  </si>
  <si>
    <t xml:space="preserve">          I-E.1 Introduction to the Stormwater Control Transfer Program</t>
  </si>
  <si>
    <t xml:space="preserve">          I-E.2 Stormwater Control Transfer Program Principles, Elements, and Guidelines</t>
  </si>
  <si>
    <t xml:space="preserve">     Appendix I-F: Comprehensive Stormwater Planning</t>
  </si>
  <si>
    <t xml:space="preserve">              BMP C105: Stabilized Construction Access</t>
  </si>
  <si>
    <t xml:space="preserve">              BMP C241: Sediment Pond (Temporary)</t>
  </si>
  <si>
    <t xml:space="preserve">          S405 BMPs for Deicing and Anti-Icing Operations for Airports</t>
  </si>
  <si>
    <t xml:space="preserve">          S406 BMPs for Deicing and Anti-Icing Operations for Streets / Highways</t>
  </si>
  <si>
    <t xml:space="preserve">              BMP C103: High Visibility Fence</t>
  </si>
  <si>
    <t xml:space="preserve">              BMP C102: Buffer Zones</t>
  </si>
  <si>
    <t xml:space="preserve">              BMP C101: Preserving Natural Vegetation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</si>
</sst>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1" fillId="0" borderId="0" xfId="0" applyFont="1" applyAlignment="1"/>
    <xf numFmtId="0" fontId="0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4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 wrapText="1"/>
    </xf>
  </cellXfs>
  <cellStyles count="1">
    <cellStyle name="Normal" xfId="0" builtinId="0"/>
  </cellStyles>
  <dxfs count="7"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left style="medium">
          <color indexed="64"/>
        </left>
      </border>
    </dxf>
    <dxf>
      <fill>
        <patternFill patternType="solid">
          <fgColor indexed="64"/>
          <bgColor rgb="FFFFFF00"/>
        </patternFill>
      </fill>
      <alignment vertical="center" textRotation="0" indent="0" justifyLastLine="0" shrinkToFit="0" readingOrder="0"/>
    </dxf>
    <dxf>
      <border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C4:E221" totalsRowShown="0" headerRowDxfId="3" dataDxfId="5" headerRowBorderDxfId="6" tableBorderDxfId="4">
  <autoFilter ref="C4:E221"/>
  <sortState ref="C5:H131">
    <sortCondition ref="C4:C131"/>
  </sortState>
  <tableColumns count="3">
    <tableColumn id="2" name="Draft 2019 SWMMWW Section _x000a_(select from drop down)" dataDxfId="2"/>
    <tableColumn id="3" name="Comment" dataDxfId="1"/>
    <tableColumn id="4" name="Comment Made By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332"/>
  <sheetViews>
    <sheetView topLeftCell="A92" workbookViewId="0">
      <selection activeCell="D104" sqref="D104"/>
    </sheetView>
  </sheetViews>
  <sheetFormatPr defaultRowHeight="15" x14ac:dyDescent="0.25"/>
  <cols>
    <col min="4" max="4" width="114.85546875" customWidth="1"/>
  </cols>
  <sheetData>
    <row r="3" spans="4:4" x14ac:dyDescent="0.25">
      <c r="D3" s="6" t="s">
        <v>303</v>
      </c>
    </row>
    <row r="4" spans="4:4" x14ac:dyDescent="0.25">
      <c r="D4" t="s">
        <v>6</v>
      </c>
    </row>
    <row r="5" spans="4:4" x14ac:dyDescent="0.25">
      <c r="D5" t="s">
        <v>7</v>
      </c>
    </row>
    <row r="6" spans="4:4" x14ac:dyDescent="0.25">
      <c r="D6" t="s">
        <v>8</v>
      </c>
    </row>
    <row r="7" spans="4:4" x14ac:dyDescent="0.25">
      <c r="D7" t="s">
        <v>9</v>
      </c>
    </row>
    <row r="8" spans="4:4" x14ac:dyDescent="0.25">
      <c r="D8" t="s">
        <v>10</v>
      </c>
    </row>
    <row r="9" spans="4:4" x14ac:dyDescent="0.25">
      <c r="D9" t="s">
        <v>11</v>
      </c>
    </row>
    <row r="10" spans="4:4" x14ac:dyDescent="0.25">
      <c r="D10" t="s">
        <v>12</v>
      </c>
    </row>
    <row r="11" spans="4:4" x14ac:dyDescent="0.25">
      <c r="D11" t="s">
        <v>13</v>
      </c>
    </row>
    <row r="12" spans="4:4" x14ac:dyDescent="0.25">
      <c r="D12" t="s">
        <v>14</v>
      </c>
    </row>
    <row r="13" spans="4:4" x14ac:dyDescent="0.25">
      <c r="D13" t="s">
        <v>15</v>
      </c>
    </row>
    <row r="14" spans="4:4" x14ac:dyDescent="0.25">
      <c r="D14" t="s">
        <v>16</v>
      </c>
    </row>
    <row r="15" spans="4:4" x14ac:dyDescent="0.25">
      <c r="D15" t="s">
        <v>17</v>
      </c>
    </row>
    <row r="16" spans="4:4" x14ac:dyDescent="0.25">
      <c r="D16" t="s">
        <v>24</v>
      </c>
    </row>
    <row r="17" spans="4:4" x14ac:dyDescent="0.25">
      <c r="D17" t="s">
        <v>18</v>
      </c>
    </row>
    <row r="18" spans="4:4" x14ac:dyDescent="0.25">
      <c r="D18" t="s">
        <v>19</v>
      </c>
    </row>
    <row r="19" spans="4:4" x14ac:dyDescent="0.25">
      <c r="D19" t="s">
        <v>20</v>
      </c>
    </row>
    <row r="20" spans="4:4" x14ac:dyDescent="0.25">
      <c r="D20" t="s">
        <v>21</v>
      </c>
    </row>
    <row r="21" spans="4:4" x14ac:dyDescent="0.25">
      <c r="D21" t="s">
        <v>25</v>
      </c>
    </row>
    <row r="22" spans="4:4" x14ac:dyDescent="0.25">
      <c r="D22" s="1" t="s">
        <v>26</v>
      </c>
    </row>
    <row r="23" spans="4:4" x14ac:dyDescent="0.25">
      <c r="D23" s="1" t="s">
        <v>27</v>
      </c>
    </row>
    <row r="24" spans="4:4" x14ac:dyDescent="0.25">
      <c r="D24" s="1" t="s">
        <v>28</v>
      </c>
    </row>
    <row r="25" spans="4:4" x14ac:dyDescent="0.25">
      <c r="D25" s="1" t="s">
        <v>29</v>
      </c>
    </row>
    <row r="26" spans="4:4" x14ac:dyDescent="0.25">
      <c r="D26" s="1" t="s">
        <v>30</v>
      </c>
    </row>
    <row r="27" spans="4:4" x14ac:dyDescent="0.25">
      <c r="D27" s="1" t="s">
        <v>31</v>
      </c>
    </row>
    <row r="28" spans="4:4" x14ac:dyDescent="0.25">
      <c r="D28" s="1" t="s">
        <v>32</v>
      </c>
    </row>
    <row r="29" spans="4:4" x14ac:dyDescent="0.25">
      <c r="D29" s="1" t="s">
        <v>33</v>
      </c>
    </row>
    <row r="30" spans="4:4" x14ac:dyDescent="0.25">
      <c r="D30" s="1" t="s">
        <v>22</v>
      </c>
    </row>
    <row r="31" spans="4:4" x14ac:dyDescent="0.25">
      <c r="D31" s="1" t="s">
        <v>23</v>
      </c>
    </row>
    <row r="32" spans="4:4" x14ac:dyDescent="0.25">
      <c r="D32" s="1" t="s">
        <v>34</v>
      </c>
    </row>
    <row r="33" spans="4:4" x14ac:dyDescent="0.25">
      <c r="D33" s="1" t="s">
        <v>35</v>
      </c>
    </row>
    <row r="34" spans="4:4" x14ac:dyDescent="0.25">
      <c r="D34" s="1" t="s">
        <v>36</v>
      </c>
    </row>
    <row r="35" spans="4:4" x14ac:dyDescent="0.25">
      <c r="D35" s="1" t="s">
        <v>37</v>
      </c>
    </row>
    <row r="36" spans="4:4" x14ac:dyDescent="0.25">
      <c r="D36" s="1" t="s">
        <v>38</v>
      </c>
    </row>
    <row r="37" spans="4:4" x14ac:dyDescent="0.25">
      <c r="D37" s="1" t="s">
        <v>39</v>
      </c>
    </row>
    <row r="38" spans="4:4" x14ac:dyDescent="0.25">
      <c r="D38" s="1" t="s">
        <v>40</v>
      </c>
    </row>
    <row r="39" spans="4:4" x14ac:dyDescent="0.25">
      <c r="D39" s="1" t="s">
        <v>41</v>
      </c>
    </row>
    <row r="40" spans="4:4" x14ac:dyDescent="0.25">
      <c r="D40" s="1" t="s">
        <v>42</v>
      </c>
    </row>
    <row r="41" spans="4:4" x14ac:dyDescent="0.25">
      <c r="D41" t="s">
        <v>43</v>
      </c>
    </row>
    <row r="42" spans="4:4" x14ac:dyDescent="0.25">
      <c r="D42" s="1" t="s">
        <v>44</v>
      </c>
    </row>
    <row r="43" spans="4:4" x14ac:dyDescent="0.25">
      <c r="D43" s="1" t="s">
        <v>45</v>
      </c>
    </row>
    <row r="44" spans="4:4" x14ac:dyDescent="0.25">
      <c r="D44" s="1" t="s">
        <v>46</v>
      </c>
    </row>
    <row r="45" spans="4:4" x14ac:dyDescent="0.25">
      <c r="D45" s="1" t="s">
        <v>47</v>
      </c>
    </row>
    <row r="46" spans="4:4" x14ac:dyDescent="0.25">
      <c r="D46" s="1" t="s">
        <v>48</v>
      </c>
    </row>
    <row r="47" spans="4:4" x14ac:dyDescent="0.25">
      <c r="D47" s="1" t="s">
        <v>49</v>
      </c>
    </row>
    <row r="48" spans="4:4" x14ac:dyDescent="0.25">
      <c r="D48" s="1" t="s">
        <v>50</v>
      </c>
    </row>
    <row r="49" spans="4:4" x14ac:dyDescent="0.25">
      <c r="D49" s="1" t="s">
        <v>51</v>
      </c>
    </row>
    <row r="50" spans="4:4" x14ac:dyDescent="0.25">
      <c r="D50" s="1" t="s">
        <v>52</v>
      </c>
    </row>
    <row r="51" spans="4:4" x14ac:dyDescent="0.25">
      <c r="D51" s="1" t="s">
        <v>53</v>
      </c>
    </row>
    <row r="52" spans="4:4" x14ac:dyDescent="0.25">
      <c r="D52" s="1" t="s">
        <v>54</v>
      </c>
    </row>
    <row r="53" spans="4:4" x14ac:dyDescent="0.25">
      <c r="D53" s="1" t="s">
        <v>55</v>
      </c>
    </row>
    <row r="54" spans="4:4" x14ac:dyDescent="0.25">
      <c r="D54" s="1" t="s">
        <v>304</v>
      </c>
    </row>
    <row r="55" spans="4:4" x14ac:dyDescent="0.25">
      <c r="D55" s="1" t="s">
        <v>56</v>
      </c>
    </row>
    <row r="56" spans="4:4" x14ac:dyDescent="0.25">
      <c r="D56" s="1" t="s">
        <v>57</v>
      </c>
    </row>
    <row r="57" spans="4:4" x14ac:dyDescent="0.25">
      <c r="D57" s="1" t="s">
        <v>58</v>
      </c>
    </row>
    <row r="58" spans="4:4" x14ac:dyDescent="0.25">
      <c r="D58" s="1" t="s">
        <v>59</v>
      </c>
    </row>
    <row r="59" spans="4:4" x14ac:dyDescent="0.25">
      <c r="D59" s="1" t="s">
        <v>60</v>
      </c>
    </row>
    <row r="60" spans="4:4" x14ac:dyDescent="0.25">
      <c r="D60" s="1" t="s">
        <v>61</v>
      </c>
    </row>
    <row r="61" spans="4:4" x14ac:dyDescent="0.25">
      <c r="D61" s="1" t="s">
        <v>305</v>
      </c>
    </row>
    <row r="62" spans="4:4" x14ac:dyDescent="0.25">
      <c r="D62" s="1" t="s">
        <v>62</v>
      </c>
    </row>
    <row r="63" spans="4:4" x14ac:dyDescent="0.25">
      <c r="D63" s="1" t="s">
        <v>306</v>
      </c>
    </row>
    <row r="64" spans="4:4" x14ac:dyDescent="0.25">
      <c r="D64" s="1" t="s">
        <v>63</v>
      </c>
    </row>
    <row r="65" spans="4:4" x14ac:dyDescent="0.25">
      <c r="D65" s="1" t="s">
        <v>64</v>
      </c>
    </row>
    <row r="66" spans="4:4" x14ac:dyDescent="0.25">
      <c r="D66" t="s">
        <v>65</v>
      </c>
    </row>
    <row r="67" spans="4:4" x14ac:dyDescent="0.25">
      <c r="D67" t="s">
        <v>307</v>
      </c>
    </row>
    <row r="68" spans="4:4" x14ac:dyDescent="0.25">
      <c r="D68" s="4" t="s">
        <v>66</v>
      </c>
    </row>
    <row r="69" spans="4:4" x14ac:dyDescent="0.25">
      <c r="D69" s="4" t="s">
        <v>308</v>
      </c>
    </row>
    <row r="70" spans="4:4" x14ac:dyDescent="0.25">
      <c r="D70" s="4" t="s">
        <v>309</v>
      </c>
    </row>
    <row r="71" spans="4:4" x14ac:dyDescent="0.25">
      <c r="D71" s="4" t="s">
        <v>310</v>
      </c>
    </row>
    <row r="72" spans="4:4" x14ac:dyDescent="0.25">
      <c r="D72" s="4" t="s">
        <v>311</v>
      </c>
    </row>
    <row r="73" spans="4:4" x14ac:dyDescent="0.25">
      <c r="D73" s="4" t="s">
        <v>312</v>
      </c>
    </row>
    <row r="74" spans="4:4" x14ac:dyDescent="0.25">
      <c r="D74" s="4" t="s">
        <v>313</v>
      </c>
    </row>
    <row r="75" spans="4:4" x14ac:dyDescent="0.25">
      <c r="D75" s="4" t="s">
        <v>314</v>
      </c>
    </row>
    <row r="76" spans="4:4" x14ac:dyDescent="0.25">
      <c r="D76" s="4" t="s">
        <v>67</v>
      </c>
    </row>
    <row r="77" spans="4:4" x14ac:dyDescent="0.25">
      <c r="D77" s="4" t="s">
        <v>315</v>
      </c>
    </row>
    <row r="78" spans="4:4" x14ac:dyDescent="0.25">
      <c r="D78" s="4" t="s">
        <v>316</v>
      </c>
    </row>
    <row r="79" spans="4:4" x14ac:dyDescent="0.25">
      <c r="D79" s="4" t="s">
        <v>317</v>
      </c>
    </row>
    <row r="80" spans="4:4" x14ac:dyDescent="0.25">
      <c r="D80" s="4" t="s">
        <v>318</v>
      </c>
    </row>
    <row r="81" spans="4:4" x14ac:dyDescent="0.25">
      <c r="D81" s="4" t="s">
        <v>319</v>
      </c>
    </row>
    <row r="82" spans="4:4" x14ac:dyDescent="0.25">
      <c r="D82" s="4" t="s">
        <v>320</v>
      </c>
    </row>
    <row r="83" spans="4:4" x14ac:dyDescent="0.25">
      <c r="D83" s="1" t="s">
        <v>68</v>
      </c>
    </row>
    <row r="84" spans="4:4" x14ac:dyDescent="0.25">
      <c r="D84" s="1" t="s">
        <v>324</v>
      </c>
    </row>
    <row r="85" spans="4:4" x14ac:dyDescent="0.25">
      <c r="D85" s="1" t="s">
        <v>325</v>
      </c>
    </row>
    <row r="86" spans="4:4" x14ac:dyDescent="0.25">
      <c r="D86" s="1" t="s">
        <v>321</v>
      </c>
    </row>
    <row r="87" spans="4:4" x14ac:dyDescent="0.25">
      <c r="D87" s="1" t="s">
        <v>322</v>
      </c>
    </row>
    <row r="88" spans="4:4" x14ac:dyDescent="0.25">
      <c r="D88" s="1" t="s">
        <v>323</v>
      </c>
    </row>
    <row r="89" spans="4:4" x14ac:dyDescent="0.25">
      <c r="D89" s="1" t="s">
        <v>326</v>
      </c>
    </row>
    <row r="90" spans="4:4" x14ac:dyDescent="0.25">
      <c r="D90" s="1" t="s">
        <v>69</v>
      </c>
    </row>
    <row r="91" spans="4:4" x14ac:dyDescent="0.25">
      <c r="D91" s="1" t="s">
        <v>70</v>
      </c>
    </row>
    <row r="92" spans="4:4" x14ac:dyDescent="0.25">
      <c r="D92" s="1" t="s">
        <v>71</v>
      </c>
    </row>
    <row r="93" spans="4:4" x14ac:dyDescent="0.25">
      <c r="D93" s="1" t="s">
        <v>72</v>
      </c>
    </row>
    <row r="94" spans="4:4" x14ac:dyDescent="0.25">
      <c r="D94" s="1" t="s">
        <v>73</v>
      </c>
    </row>
    <row r="95" spans="4:4" x14ac:dyDescent="0.25">
      <c r="D95" s="1" t="s">
        <v>74</v>
      </c>
    </row>
    <row r="96" spans="4:4" x14ac:dyDescent="0.25">
      <c r="D96" s="1" t="s">
        <v>75</v>
      </c>
    </row>
    <row r="97" spans="4:4" x14ac:dyDescent="0.25">
      <c r="D97" s="1" t="s">
        <v>76</v>
      </c>
    </row>
    <row r="98" spans="4:4" x14ac:dyDescent="0.25">
      <c r="D98" s="1" t="s">
        <v>77</v>
      </c>
    </row>
    <row r="99" spans="4:4" x14ac:dyDescent="0.25">
      <c r="D99" s="1" t="s">
        <v>78</v>
      </c>
    </row>
    <row r="100" spans="4:4" x14ac:dyDescent="0.25">
      <c r="D100" s="1" t="s">
        <v>79</v>
      </c>
    </row>
    <row r="101" spans="4:4" x14ac:dyDescent="0.25">
      <c r="D101" s="1" t="s">
        <v>80</v>
      </c>
    </row>
    <row r="102" spans="4:4" x14ac:dyDescent="0.25">
      <c r="D102" s="1" t="s">
        <v>81</v>
      </c>
    </row>
    <row r="103" spans="4:4" x14ac:dyDescent="0.25">
      <c r="D103" s="1" t="s">
        <v>82</v>
      </c>
    </row>
    <row r="104" spans="4:4" x14ac:dyDescent="0.25">
      <c r="D104" s="1" t="s">
        <v>333</v>
      </c>
    </row>
    <row r="105" spans="4:4" x14ac:dyDescent="0.25">
      <c r="D105" t="s">
        <v>332</v>
      </c>
    </row>
    <row r="106" spans="4:4" x14ac:dyDescent="0.25">
      <c r="D106" s="1" t="s">
        <v>331</v>
      </c>
    </row>
    <row r="107" spans="4:4" x14ac:dyDescent="0.25">
      <c r="D107" s="1" t="s">
        <v>327</v>
      </c>
    </row>
    <row r="108" spans="4:4" x14ac:dyDescent="0.25">
      <c r="D108" s="1" t="s">
        <v>83</v>
      </c>
    </row>
    <row r="109" spans="4:4" x14ac:dyDescent="0.25">
      <c r="D109" s="1" t="s">
        <v>84</v>
      </c>
    </row>
    <row r="110" spans="4:4" x14ac:dyDescent="0.25">
      <c r="D110" s="1" t="s">
        <v>85</v>
      </c>
    </row>
    <row r="111" spans="4:4" x14ac:dyDescent="0.25">
      <c r="D111" s="1" t="s">
        <v>86</v>
      </c>
    </row>
    <row r="112" spans="4:4" x14ac:dyDescent="0.25">
      <c r="D112" s="1" t="s">
        <v>87</v>
      </c>
    </row>
    <row r="113" spans="4:4" x14ac:dyDescent="0.25">
      <c r="D113" s="1" t="s">
        <v>88</v>
      </c>
    </row>
    <row r="114" spans="4:4" x14ac:dyDescent="0.25">
      <c r="D114" s="1" t="s">
        <v>89</v>
      </c>
    </row>
    <row r="115" spans="4:4" x14ac:dyDescent="0.25">
      <c r="D115" s="1" t="s">
        <v>90</v>
      </c>
    </row>
    <row r="116" spans="4:4" x14ac:dyDescent="0.25">
      <c r="D116" s="1" t="s">
        <v>91</v>
      </c>
    </row>
    <row r="117" spans="4:4" x14ac:dyDescent="0.25">
      <c r="D117" s="1" t="s">
        <v>92</v>
      </c>
    </row>
    <row r="118" spans="4:4" x14ac:dyDescent="0.25">
      <c r="D118" s="1" t="s">
        <v>93</v>
      </c>
    </row>
    <row r="119" spans="4:4" x14ac:dyDescent="0.25">
      <c r="D119" s="1" t="s">
        <v>94</v>
      </c>
    </row>
    <row r="120" spans="4:4" x14ac:dyDescent="0.25">
      <c r="D120" s="1" t="s">
        <v>95</v>
      </c>
    </row>
    <row r="121" spans="4:4" x14ac:dyDescent="0.25">
      <c r="D121" s="1" t="s">
        <v>96</v>
      </c>
    </row>
    <row r="122" spans="4:4" x14ac:dyDescent="0.25">
      <c r="D122" s="1" t="s">
        <v>97</v>
      </c>
    </row>
    <row r="123" spans="4:4" x14ac:dyDescent="0.25">
      <c r="D123" s="1" t="s">
        <v>98</v>
      </c>
    </row>
    <row r="124" spans="4:4" x14ac:dyDescent="0.25">
      <c r="D124" s="1" t="s">
        <v>99</v>
      </c>
    </row>
    <row r="125" spans="4:4" x14ac:dyDescent="0.25">
      <c r="D125" s="1" t="s">
        <v>100</v>
      </c>
    </row>
    <row r="126" spans="4:4" x14ac:dyDescent="0.25">
      <c r="D126" s="1" t="s">
        <v>101</v>
      </c>
    </row>
    <row r="127" spans="4:4" x14ac:dyDescent="0.25">
      <c r="D127" s="1" t="s">
        <v>102</v>
      </c>
    </row>
    <row r="128" spans="4:4" x14ac:dyDescent="0.25">
      <c r="D128" s="1" t="s">
        <v>103</v>
      </c>
    </row>
    <row r="129" spans="4:4" x14ac:dyDescent="0.25">
      <c r="D129" s="1" t="s">
        <v>104</v>
      </c>
    </row>
    <row r="130" spans="4:4" x14ac:dyDescent="0.25">
      <c r="D130" s="1" t="s">
        <v>105</v>
      </c>
    </row>
    <row r="131" spans="4:4" x14ac:dyDescent="0.25">
      <c r="D131" t="s">
        <v>106</v>
      </c>
    </row>
    <row r="132" spans="4:4" x14ac:dyDescent="0.25">
      <c r="D132" s="1" t="s">
        <v>107</v>
      </c>
    </row>
    <row r="133" spans="4:4" x14ac:dyDescent="0.25">
      <c r="D133" s="1" t="s">
        <v>108</v>
      </c>
    </row>
    <row r="134" spans="4:4" x14ac:dyDescent="0.25">
      <c r="D134" s="1" t="s">
        <v>109</v>
      </c>
    </row>
    <row r="135" spans="4:4" x14ac:dyDescent="0.25">
      <c r="D135" t="s">
        <v>110</v>
      </c>
    </row>
    <row r="136" spans="4:4" x14ac:dyDescent="0.25">
      <c r="D136" s="1" t="s">
        <v>111</v>
      </c>
    </row>
    <row r="137" spans="4:4" x14ac:dyDescent="0.25">
      <c r="D137" s="1" t="s">
        <v>112</v>
      </c>
    </row>
    <row r="138" spans="4:4" x14ac:dyDescent="0.25">
      <c r="D138" s="1" t="s">
        <v>113</v>
      </c>
    </row>
    <row r="139" spans="4:4" x14ac:dyDescent="0.25">
      <c r="D139" s="1" t="s">
        <v>114</v>
      </c>
    </row>
    <row r="140" spans="4:4" x14ac:dyDescent="0.25">
      <c r="D140" s="1" t="s">
        <v>115</v>
      </c>
    </row>
    <row r="141" spans="4:4" x14ac:dyDescent="0.25">
      <c r="D141" s="1" t="s">
        <v>116</v>
      </c>
    </row>
    <row r="142" spans="4:4" x14ac:dyDescent="0.25">
      <c r="D142" s="1" t="s">
        <v>117</v>
      </c>
    </row>
    <row r="143" spans="4:4" x14ac:dyDescent="0.25">
      <c r="D143" s="1" t="s">
        <v>118</v>
      </c>
    </row>
    <row r="144" spans="4:4" x14ac:dyDescent="0.25">
      <c r="D144" s="1" t="s">
        <v>119</v>
      </c>
    </row>
    <row r="145" spans="4:4" x14ac:dyDescent="0.25">
      <c r="D145" s="1" t="s">
        <v>120</v>
      </c>
    </row>
    <row r="146" spans="4:4" x14ac:dyDescent="0.25">
      <c r="D146" s="1" t="s">
        <v>328</v>
      </c>
    </row>
    <row r="147" spans="4:4" x14ac:dyDescent="0.25">
      <c r="D147" s="1" t="s">
        <v>121</v>
      </c>
    </row>
    <row r="148" spans="4:4" x14ac:dyDescent="0.25">
      <c r="D148" s="1" t="s">
        <v>122</v>
      </c>
    </row>
    <row r="149" spans="4:4" x14ac:dyDescent="0.25">
      <c r="D149" s="1" t="s">
        <v>123</v>
      </c>
    </row>
    <row r="150" spans="4:4" x14ac:dyDescent="0.25">
      <c r="D150" s="1" t="s">
        <v>124</v>
      </c>
    </row>
    <row r="151" spans="4:4" x14ac:dyDescent="0.25">
      <c r="D151" s="1" t="s">
        <v>125</v>
      </c>
    </row>
    <row r="152" spans="4:4" x14ac:dyDescent="0.25">
      <c r="D152" s="1" t="s">
        <v>126</v>
      </c>
    </row>
    <row r="153" spans="4:4" x14ac:dyDescent="0.25">
      <c r="D153" s="1" t="s">
        <v>127</v>
      </c>
    </row>
    <row r="154" spans="4:4" x14ac:dyDescent="0.25">
      <c r="D154" t="s">
        <v>128</v>
      </c>
    </row>
    <row r="155" spans="4:4" x14ac:dyDescent="0.25">
      <c r="D155" s="1" t="s">
        <v>129</v>
      </c>
    </row>
    <row r="156" spans="4:4" x14ac:dyDescent="0.25">
      <c r="D156" s="1" t="s">
        <v>130</v>
      </c>
    </row>
    <row r="157" spans="4:4" x14ac:dyDescent="0.25">
      <c r="D157" s="1" t="s">
        <v>131</v>
      </c>
    </row>
    <row r="158" spans="4:4" x14ac:dyDescent="0.25">
      <c r="D158" s="1" t="s">
        <v>132</v>
      </c>
    </row>
    <row r="159" spans="4:4" x14ac:dyDescent="0.25">
      <c r="D159" s="1" t="s">
        <v>133</v>
      </c>
    </row>
    <row r="160" spans="4:4" x14ac:dyDescent="0.25">
      <c r="D160" s="1" t="s">
        <v>134</v>
      </c>
    </row>
    <row r="161" spans="4:4" x14ac:dyDescent="0.25">
      <c r="D161" s="1" t="s">
        <v>135</v>
      </c>
    </row>
    <row r="162" spans="4:4" x14ac:dyDescent="0.25">
      <c r="D162" s="1" t="s">
        <v>136</v>
      </c>
    </row>
    <row r="163" spans="4:4" x14ac:dyDescent="0.25">
      <c r="D163" s="1" t="s">
        <v>137</v>
      </c>
    </row>
    <row r="164" spans="4:4" x14ac:dyDescent="0.25">
      <c r="D164" s="1" t="s">
        <v>138</v>
      </c>
    </row>
    <row r="165" spans="4:4" x14ac:dyDescent="0.25">
      <c r="D165" s="1" t="s">
        <v>139</v>
      </c>
    </row>
    <row r="166" spans="4:4" x14ac:dyDescent="0.25">
      <c r="D166" s="1" t="s">
        <v>140</v>
      </c>
    </row>
    <row r="167" spans="4:4" x14ac:dyDescent="0.25">
      <c r="D167" t="s">
        <v>141</v>
      </c>
    </row>
    <row r="168" spans="4:4" x14ac:dyDescent="0.25">
      <c r="D168" s="1" t="s">
        <v>142</v>
      </c>
    </row>
    <row r="169" spans="4:4" x14ac:dyDescent="0.25">
      <c r="D169" s="1" t="s">
        <v>143</v>
      </c>
    </row>
    <row r="170" spans="4:4" x14ac:dyDescent="0.25">
      <c r="D170" s="1" t="s">
        <v>144</v>
      </c>
    </row>
    <row r="171" spans="4:4" x14ac:dyDescent="0.25">
      <c r="D171" s="1" t="s">
        <v>145</v>
      </c>
    </row>
    <row r="172" spans="4:4" x14ac:dyDescent="0.25">
      <c r="D172" s="1" t="s">
        <v>146</v>
      </c>
    </row>
    <row r="173" spans="4:4" x14ac:dyDescent="0.25">
      <c r="D173" s="1" t="s">
        <v>147</v>
      </c>
    </row>
    <row r="174" spans="4:4" x14ac:dyDescent="0.25">
      <c r="D174" s="1" t="s">
        <v>148</v>
      </c>
    </row>
    <row r="175" spans="4:4" x14ac:dyDescent="0.25">
      <c r="D175" s="1" t="s">
        <v>149</v>
      </c>
    </row>
    <row r="176" spans="4:4" x14ac:dyDescent="0.25">
      <c r="D176" s="1" t="s">
        <v>150</v>
      </c>
    </row>
    <row r="177" spans="4:4" x14ac:dyDescent="0.25">
      <c r="D177" s="1" t="s">
        <v>151</v>
      </c>
    </row>
    <row r="178" spans="4:4" x14ac:dyDescent="0.25">
      <c r="D178" s="1" t="s">
        <v>152</v>
      </c>
    </row>
    <row r="179" spans="4:4" x14ac:dyDescent="0.25">
      <c r="D179" s="1" t="s">
        <v>153</v>
      </c>
    </row>
    <row r="180" spans="4:4" x14ac:dyDescent="0.25">
      <c r="D180" s="1" t="s">
        <v>154</v>
      </c>
    </row>
    <row r="181" spans="4:4" x14ac:dyDescent="0.25">
      <c r="D181" s="1" t="s">
        <v>155</v>
      </c>
    </row>
    <row r="182" spans="4:4" x14ac:dyDescent="0.25">
      <c r="D182" s="1" t="s">
        <v>156</v>
      </c>
    </row>
    <row r="183" spans="4:4" x14ac:dyDescent="0.25">
      <c r="D183" s="1" t="s">
        <v>205</v>
      </c>
    </row>
    <row r="184" spans="4:4" x14ac:dyDescent="0.25">
      <c r="D184" s="1" t="s">
        <v>157</v>
      </c>
    </row>
    <row r="185" spans="4:4" x14ac:dyDescent="0.25">
      <c r="D185" s="1" t="s">
        <v>158</v>
      </c>
    </row>
    <row r="186" spans="4:4" x14ac:dyDescent="0.25">
      <c r="D186" s="1" t="s">
        <v>159</v>
      </c>
    </row>
    <row r="187" spans="4:4" x14ac:dyDescent="0.25">
      <c r="D187" s="1" t="s">
        <v>206</v>
      </c>
    </row>
    <row r="188" spans="4:4" x14ac:dyDescent="0.25">
      <c r="D188" s="1" t="s">
        <v>329</v>
      </c>
    </row>
    <row r="189" spans="4:4" x14ac:dyDescent="0.25">
      <c r="D189" s="1" t="s">
        <v>330</v>
      </c>
    </row>
    <row r="190" spans="4:4" x14ac:dyDescent="0.25">
      <c r="D190" s="1" t="s">
        <v>160</v>
      </c>
    </row>
    <row r="191" spans="4:4" x14ac:dyDescent="0.25">
      <c r="D191" s="1" t="s">
        <v>161</v>
      </c>
    </row>
    <row r="192" spans="4:4" x14ac:dyDescent="0.25">
      <c r="D192" s="1" t="s">
        <v>162</v>
      </c>
    </row>
    <row r="193" spans="4:4" x14ac:dyDescent="0.25">
      <c r="D193" s="1" t="s">
        <v>163</v>
      </c>
    </row>
    <row r="194" spans="4:4" x14ac:dyDescent="0.25">
      <c r="D194" s="1" t="s">
        <v>164</v>
      </c>
    </row>
    <row r="195" spans="4:4" x14ac:dyDescent="0.25">
      <c r="D195" s="1" t="s">
        <v>207</v>
      </c>
    </row>
    <row r="196" spans="4:4" x14ac:dyDescent="0.25">
      <c r="D196" s="1" t="s">
        <v>165</v>
      </c>
    </row>
    <row r="197" spans="4:4" x14ac:dyDescent="0.25">
      <c r="D197" s="1" t="s">
        <v>166</v>
      </c>
    </row>
    <row r="198" spans="4:4" x14ac:dyDescent="0.25">
      <c r="D198" s="1" t="s">
        <v>167</v>
      </c>
    </row>
    <row r="199" spans="4:4" x14ac:dyDescent="0.25">
      <c r="D199" s="1" t="s">
        <v>168</v>
      </c>
    </row>
    <row r="200" spans="4:4" x14ac:dyDescent="0.25">
      <c r="D200" s="1" t="s">
        <v>169</v>
      </c>
    </row>
    <row r="201" spans="4:4" x14ac:dyDescent="0.25">
      <c r="D201" s="1" t="s">
        <v>170</v>
      </c>
    </row>
    <row r="202" spans="4:4" x14ac:dyDescent="0.25">
      <c r="D202" s="1" t="s">
        <v>171</v>
      </c>
    </row>
    <row r="203" spans="4:4" x14ac:dyDescent="0.25">
      <c r="D203" s="1" t="s">
        <v>172</v>
      </c>
    </row>
    <row r="204" spans="4:4" x14ac:dyDescent="0.25">
      <c r="D204" s="1" t="s">
        <v>208</v>
      </c>
    </row>
    <row r="205" spans="4:4" x14ac:dyDescent="0.25">
      <c r="D205" s="1" t="s">
        <v>173</v>
      </c>
    </row>
    <row r="206" spans="4:4" x14ac:dyDescent="0.25">
      <c r="D206" s="1" t="s">
        <v>174</v>
      </c>
    </row>
    <row r="207" spans="4:4" x14ac:dyDescent="0.25">
      <c r="D207" s="1" t="s">
        <v>175</v>
      </c>
    </row>
    <row r="208" spans="4:4" x14ac:dyDescent="0.25">
      <c r="D208" s="1" t="s">
        <v>176</v>
      </c>
    </row>
    <row r="209" spans="4:4" x14ac:dyDescent="0.25">
      <c r="D209" s="1" t="s">
        <v>209</v>
      </c>
    </row>
    <row r="210" spans="4:4" x14ac:dyDescent="0.25">
      <c r="D210" s="1" t="s">
        <v>177</v>
      </c>
    </row>
    <row r="211" spans="4:4" x14ac:dyDescent="0.25">
      <c r="D211" s="1" t="s">
        <v>178</v>
      </c>
    </row>
    <row r="212" spans="4:4" x14ac:dyDescent="0.25">
      <c r="D212" s="1" t="s">
        <v>179</v>
      </c>
    </row>
    <row r="213" spans="4:4" x14ac:dyDescent="0.25">
      <c r="D213" s="1" t="s">
        <v>180</v>
      </c>
    </row>
    <row r="214" spans="4:4" x14ac:dyDescent="0.25">
      <c r="D214" s="1" t="s">
        <v>181</v>
      </c>
    </row>
    <row r="215" spans="4:4" x14ac:dyDescent="0.25">
      <c r="D215" s="1" t="s">
        <v>210</v>
      </c>
    </row>
    <row r="216" spans="4:4" x14ac:dyDescent="0.25">
      <c r="D216" s="1" t="s">
        <v>182</v>
      </c>
    </row>
    <row r="217" spans="4:4" x14ac:dyDescent="0.25">
      <c r="D217" s="1" t="s">
        <v>183</v>
      </c>
    </row>
    <row r="218" spans="4:4" x14ac:dyDescent="0.25">
      <c r="D218" s="1" t="s">
        <v>184</v>
      </c>
    </row>
    <row r="219" spans="4:4" x14ac:dyDescent="0.25">
      <c r="D219" s="1" t="s">
        <v>185</v>
      </c>
    </row>
    <row r="220" spans="4:4" x14ac:dyDescent="0.25">
      <c r="D220" s="1" t="s">
        <v>186</v>
      </c>
    </row>
    <row r="221" spans="4:4" x14ac:dyDescent="0.25">
      <c r="D221" t="s">
        <v>187</v>
      </c>
    </row>
    <row r="222" spans="4:4" x14ac:dyDescent="0.25">
      <c r="D222" t="s">
        <v>188</v>
      </c>
    </row>
    <row r="223" spans="4:4" x14ac:dyDescent="0.25">
      <c r="D223" t="s">
        <v>189</v>
      </c>
    </row>
    <row r="224" spans="4:4" x14ac:dyDescent="0.25">
      <c r="D224" t="s">
        <v>190</v>
      </c>
    </row>
    <row r="225" spans="4:4" x14ac:dyDescent="0.25">
      <c r="D225" t="s">
        <v>191</v>
      </c>
    </row>
    <row r="226" spans="4:4" x14ac:dyDescent="0.25">
      <c r="D226" t="s">
        <v>192</v>
      </c>
    </row>
    <row r="227" spans="4:4" x14ac:dyDescent="0.25">
      <c r="D227" t="s">
        <v>193</v>
      </c>
    </row>
    <row r="228" spans="4:4" x14ac:dyDescent="0.25">
      <c r="D228" t="s">
        <v>194</v>
      </c>
    </row>
    <row r="229" spans="4:4" x14ac:dyDescent="0.25">
      <c r="D229" t="s">
        <v>195</v>
      </c>
    </row>
    <row r="230" spans="4:4" x14ac:dyDescent="0.25">
      <c r="D230" t="s">
        <v>196</v>
      </c>
    </row>
    <row r="231" spans="4:4" x14ac:dyDescent="0.25">
      <c r="D231" t="s">
        <v>197</v>
      </c>
    </row>
    <row r="232" spans="4:4" x14ac:dyDescent="0.25">
      <c r="D232" t="s">
        <v>198</v>
      </c>
    </row>
    <row r="233" spans="4:4" x14ac:dyDescent="0.25">
      <c r="D233" t="s">
        <v>199</v>
      </c>
    </row>
    <row r="234" spans="4:4" x14ac:dyDescent="0.25">
      <c r="D234" t="s">
        <v>200</v>
      </c>
    </row>
    <row r="235" spans="4:4" x14ac:dyDescent="0.25">
      <c r="D235" t="s">
        <v>201</v>
      </c>
    </row>
    <row r="236" spans="4:4" x14ac:dyDescent="0.25">
      <c r="D236" t="s">
        <v>202</v>
      </c>
    </row>
    <row r="237" spans="4:4" x14ac:dyDescent="0.25">
      <c r="D237" t="s">
        <v>203</v>
      </c>
    </row>
    <row r="238" spans="4:4" x14ac:dyDescent="0.25">
      <c r="D238" t="s">
        <v>204</v>
      </c>
    </row>
    <row r="239" spans="4:4" x14ac:dyDescent="0.25">
      <c r="D239" t="s">
        <v>211</v>
      </c>
    </row>
    <row r="240" spans="4:4" x14ac:dyDescent="0.25">
      <c r="D240" t="s">
        <v>212</v>
      </c>
    </row>
    <row r="241" spans="4:4" x14ac:dyDescent="0.25">
      <c r="D241" t="s">
        <v>213</v>
      </c>
    </row>
    <row r="242" spans="4:4" x14ac:dyDescent="0.25">
      <c r="D242" t="s">
        <v>214</v>
      </c>
    </row>
    <row r="243" spans="4:4" x14ac:dyDescent="0.25">
      <c r="D243" t="s">
        <v>215</v>
      </c>
    </row>
    <row r="244" spans="4:4" x14ac:dyDescent="0.25">
      <c r="D244" t="s">
        <v>216</v>
      </c>
    </row>
    <row r="245" spans="4:4" x14ac:dyDescent="0.25">
      <c r="D245" t="s">
        <v>217</v>
      </c>
    </row>
    <row r="246" spans="4:4" x14ac:dyDescent="0.25">
      <c r="D246" t="s">
        <v>218</v>
      </c>
    </row>
    <row r="247" spans="4:4" x14ac:dyDescent="0.25">
      <c r="D247" t="s">
        <v>219</v>
      </c>
    </row>
    <row r="248" spans="4:4" x14ac:dyDescent="0.25">
      <c r="D248" t="s">
        <v>220</v>
      </c>
    </row>
    <row r="249" spans="4:4" x14ac:dyDescent="0.25">
      <c r="D249" t="s">
        <v>221</v>
      </c>
    </row>
    <row r="250" spans="4:4" x14ac:dyDescent="0.25">
      <c r="D250" t="s">
        <v>222</v>
      </c>
    </row>
    <row r="251" spans="4:4" x14ac:dyDescent="0.25">
      <c r="D251" t="s">
        <v>223</v>
      </c>
    </row>
    <row r="252" spans="4:4" x14ac:dyDescent="0.25">
      <c r="D252" t="s">
        <v>224</v>
      </c>
    </row>
    <row r="253" spans="4:4" x14ac:dyDescent="0.25">
      <c r="D253" t="s">
        <v>225</v>
      </c>
    </row>
    <row r="254" spans="4:4" x14ac:dyDescent="0.25">
      <c r="D254" t="s">
        <v>289</v>
      </c>
    </row>
    <row r="255" spans="4:4" x14ac:dyDescent="0.25">
      <c r="D255" t="s">
        <v>226</v>
      </c>
    </row>
    <row r="256" spans="4:4" x14ac:dyDescent="0.25">
      <c r="D256" t="s">
        <v>227</v>
      </c>
    </row>
    <row r="257" spans="4:4" x14ac:dyDescent="0.25">
      <c r="D257" t="s">
        <v>228</v>
      </c>
    </row>
    <row r="258" spans="4:4" x14ac:dyDescent="0.25">
      <c r="D258" t="s">
        <v>290</v>
      </c>
    </row>
    <row r="259" spans="4:4" x14ac:dyDescent="0.25">
      <c r="D259" t="s">
        <v>229</v>
      </c>
    </row>
    <row r="260" spans="4:4" x14ac:dyDescent="0.25">
      <c r="D260" t="s">
        <v>230</v>
      </c>
    </row>
    <row r="261" spans="4:4" x14ac:dyDescent="0.25">
      <c r="D261" t="s">
        <v>231</v>
      </c>
    </row>
    <row r="262" spans="4:4" x14ac:dyDescent="0.25">
      <c r="D262" t="s">
        <v>232</v>
      </c>
    </row>
    <row r="263" spans="4:4" x14ac:dyDescent="0.25">
      <c r="D263" t="s">
        <v>291</v>
      </c>
    </row>
    <row r="264" spans="4:4" x14ac:dyDescent="0.25">
      <c r="D264" t="s">
        <v>233</v>
      </c>
    </row>
    <row r="265" spans="4:4" x14ac:dyDescent="0.25">
      <c r="D265" t="s">
        <v>234</v>
      </c>
    </row>
    <row r="266" spans="4:4" x14ac:dyDescent="0.25">
      <c r="D266" t="s">
        <v>235</v>
      </c>
    </row>
    <row r="267" spans="4:4" x14ac:dyDescent="0.25">
      <c r="D267" t="s">
        <v>236</v>
      </c>
    </row>
    <row r="268" spans="4:4" x14ac:dyDescent="0.25">
      <c r="D268" t="s">
        <v>292</v>
      </c>
    </row>
    <row r="269" spans="4:4" x14ac:dyDescent="0.25">
      <c r="D269" t="s">
        <v>237</v>
      </c>
    </row>
    <row r="270" spans="4:4" x14ac:dyDescent="0.25">
      <c r="D270" t="s">
        <v>238</v>
      </c>
    </row>
    <row r="271" spans="4:4" x14ac:dyDescent="0.25">
      <c r="D271" t="s">
        <v>239</v>
      </c>
    </row>
    <row r="272" spans="4:4" x14ac:dyDescent="0.25">
      <c r="D272" t="s">
        <v>240</v>
      </c>
    </row>
    <row r="273" spans="4:4" x14ac:dyDescent="0.25">
      <c r="D273" t="s">
        <v>241</v>
      </c>
    </row>
    <row r="274" spans="4:4" x14ac:dyDescent="0.25">
      <c r="D274" t="s">
        <v>242</v>
      </c>
    </row>
    <row r="275" spans="4:4" x14ac:dyDescent="0.25">
      <c r="D275" t="s">
        <v>243</v>
      </c>
    </row>
    <row r="276" spans="4:4" x14ac:dyDescent="0.25">
      <c r="D276" t="s">
        <v>244</v>
      </c>
    </row>
    <row r="277" spans="4:4" x14ac:dyDescent="0.25">
      <c r="D277" t="s">
        <v>245</v>
      </c>
    </row>
    <row r="278" spans="4:4" x14ac:dyDescent="0.25">
      <c r="D278" t="s">
        <v>246</v>
      </c>
    </row>
    <row r="279" spans="4:4" x14ac:dyDescent="0.25">
      <c r="D279" t="s">
        <v>247</v>
      </c>
    </row>
    <row r="280" spans="4:4" x14ac:dyDescent="0.25">
      <c r="D280" t="s">
        <v>293</v>
      </c>
    </row>
    <row r="281" spans="4:4" x14ac:dyDescent="0.25">
      <c r="D281" t="s">
        <v>248</v>
      </c>
    </row>
    <row r="282" spans="4:4" x14ac:dyDescent="0.25">
      <c r="D282" t="s">
        <v>249</v>
      </c>
    </row>
    <row r="283" spans="4:4" x14ac:dyDescent="0.25">
      <c r="D283" t="s">
        <v>250</v>
      </c>
    </row>
    <row r="284" spans="4:4" x14ac:dyDescent="0.25">
      <c r="D284" t="s">
        <v>251</v>
      </c>
    </row>
    <row r="285" spans="4:4" x14ac:dyDescent="0.25">
      <c r="D285" t="s">
        <v>252</v>
      </c>
    </row>
    <row r="286" spans="4:4" x14ac:dyDescent="0.25">
      <c r="D286" t="s">
        <v>253</v>
      </c>
    </row>
    <row r="287" spans="4:4" x14ac:dyDescent="0.25">
      <c r="D287" t="s">
        <v>294</v>
      </c>
    </row>
    <row r="288" spans="4:4" x14ac:dyDescent="0.25">
      <c r="D288" t="s">
        <v>254</v>
      </c>
    </row>
    <row r="289" spans="4:4" x14ac:dyDescent="0.25">
      <c r="D289" t="s">
        <v>259</v>
      </c>
    </row>
    <row r="290" spans="4:4" x14ac:dyDescent="0.25">
      <c r="D290" t="s">
        <v>255</v>
      </c>
    </row>
    <row r="291" spans="4:4" x14ac:dyDescent="0.25">
      <c r="D291" t="s">
        <v>256</v>
      </c>
    </row>
    <row r="292" spans="4:4" x14ac:dyDescent="0.25">
      <c r="D292" t="s">
        <v>257</v>
      </c>
    </row>
    <row r="293" spans="4:4" x14ac:dyDescent="0.25">
      <c r="D293" t="s">
        <v>258</v>
      </c>
    </row>
    <row r="294" spans="4:4" x14ac:dyDescent="0.25">
      <c r="D294" t="s">
        <v>295</v>
      </c>
    </row>
    <row r="295" spans="4:4" x14ac:dyDescent="0.25">
      <c r="D295" t="s">
        <v>260</v>
      </c>
    </row>
    <row r="296" spans="4:4" x14ac:dyDescent="0.25">
      <c r="D296" t="s">
        <v>261</v>
      </c>
    </row>
    <row r="297" spans="4:4" x14ac:dyDescent="0.25">
      <c r="D297" t="s">
        <v>262</v>
      </c>
    </row>
    <row r="298" spans="4:4" x14ac:dyDescent="0.25">
      <c r="D298" t="s">
        <v>263</v>
      </c>
    </row>
    <row r="299" spans="4:4" x14ac:dyDescent="0.25">
      <c r="D299" t="s">
        <v>264</v>
      </c>
    </row>
    <row r="300" spans="4:4" x14ac:dyDescent="0.25">
      <c r="D300" t="s">
        <v>296</v>
      </c>
    </row>
    <row r="301" spans="4:4" x14ac:dyDescent="0.25">
      <c r="D301" t="s">
        <v>265</v>
      </c>
    </row>
    <row r="302" spans="4:4" x14ac:dyDescent="0.25">
      <c r="D302" t="s">
        <v>266</v>
      </c>
    </row>
    <row r="303" spans="4:4" x14ac:dyDescent="0.25">
      <c r="D303" t="s">
        <v>297</v>
      </c>
    </row>
    <row r="304" spans="4:4" x14ac:dyDescent="0.25">
      <c r="D304" t="s">
        <v>267</v>
      </c>
    </row>
    <row r="305" spans="4:4" x14ac:dyDescent="0.25">
      <c r="D305" t="s">
        <v>268</v>
      </c>
    </row>
    <row r="306" spans="4:4" x14ac:dyDescent="0.25">
      <c r="D306" t="s">
        <v>269</v>
      </c>
    </row>
    <row r="307" spans="4:4" x14ac:dyDescent="0.25">
      <c r="D307" t="s">
        <v>270</v>
      </c>
    </row>
    <row r="308" spans="4:4" x14ac:dyDescent="0.25">
      <c r="D308" t="s">
        <v>298</v>
      </c>
    </row>
    <row r="309" spans="4:4" x14ac:dyDescent="0.25">
      <c r="D309" t="s">
        <v>271</v>
      </c>
    </row>
    <row r="310" spans="4:4" x14ac:dyDescent="0.25">
      <c r="D310" t="s">
        <v>272</v>
      </c>
    </row>
    <row r="311" spans="4:4" x14ac:dyDescent="0.25">
      <c r="D311" t="s">
        <v>273</v>
      </c>
    </row>
    <row r="312" spans="4:4" x14ac:dyDescent="0.25">
      <c r="D312" t="s">
        <v>274</v>
      </c>
    </row>
    <row r="313" spans="4:4" x14ac:dyDescent="0.25">
      <c r="D313" t="s">
        <v>275</v>
      </c>
    </row>
    <row r="314" spans="4:4" x14ac:dyDescent="0.25">
      <c r="D314" t="s">
        <v>276</v>
      </c>
    </row>
    <row r="315" spans="4:4" x14ac:dyDescent="0.25">
      <c r="D315" t="s">
        <v>277</v>
      </c>
    </row>
    <row r="316" spans="4:4" x14ac:dyDescent="0.25">
      <c r="D316" t="s">
        <v>278</v>
      </c>
    </row>
    <row r="317" spans="4:4" x14ac:dyDescent="0.25">
      <c r="D317" t="s">
        <v>299</v>
      </c>
    </row>
    <row r="318" spans="4:4" x14ac:dyDescent="0.25">
      <c r="D318" t="s">
        <v>279</v>
      </c>
    </row>
    <row r="319" spans="4:4" x14ac:dyDescent="0.25">
      <c r="D319" t="s">
        <v>280</v>
      </c>
    </row>
    <row r="320" spans="4:4" x14ac:dyDescent="0.25">
      <c r="D320" t="s">
        <v>281</v>
      </c>
    </row>
    <row r="321" spans="4:4" x14ac:dyDescent="0.25">
      <c r="D321" t="s">
        <v>282</v>
      </c>
    </row>
    <row r="322" spans="4:4" x14ac:dyDescent="0.25">
      <c r="D322" t="s">
        <v>283</v>
      </c>
    </row>
    <row r="323" spans="4:4" x14ac:dyDescent="0.25">
      <c r="D323" t="s">
        <v>284</v>
      </c>
    </row>
    <row r="324" spans="4:4" x14ac:dyDescent="0.25">
      <c r="D324" t="s">
        <v>300</v>
      </c>
    </row>
    <row r="325" spans="4:4" x14ac:dyDescent="0.25">
      <c r="D325" t="s">
        <v>285</v>
      </c>
    </row>
    <row r="326" spans="4:4" x14ac:dyDescent="0.25">
      <c r="D326" t="s">
        <v>286</v>
      </c>
    </row>
    <row r="327" spans="4:4" x14ac:dyDescent="0.25">
      <c r="D327" t="s">
        <v>287</v>
      </c>
    </row>
    <row r="328" spans="4:4" x14ac:dyDescent="0.25">
      <c r="D328" t="s">
        <v>288</v>
      </c>
    </row>
    <row r="329" spans="4:4" x14ac:dyDescent="0.25">
      <c r="D329" t="s">
        <v>2</v>
      </c>
    </row>
    <row r="330" spans="4:4" x14ac:dyDescent="0.25">
      <c r="D330" t="s">
        <v>3</v>
      </c>
    </row>
    <row r="331" spans="4:4" x14ac:dyDescent="0.25">
      <c r="D331" t="s">
        <v>4</v>
      </c>
    </row>
    <row r="332" spans="4:4" x14ac:dyDescent="0.25">
      <c r="D332" t="s">
        <v>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E221"/>
  <sheetViews>
    <sheetView tabSelected="1" zoomScaleNormal="100" workbookViewId="0">
      <pane ySplit="4" topLeftCell="A5" activePane="bottomLeft" state="frozen"/>
      <selection pane="bottomLeft" activeCell="C5" sqref="C5"/>
    </sheetView>
  </sheetViews>
  <sheetFormatPr defaultRowHeight="15" x14ac:dyDescent="0.25"/>
  <cols>
    <col min="1" max="1" width="1.85546875" customWidth="1"/>
    <col min="3" max="3" width="64.85546875" style="9" customWidth="1"/>
    <col min="4" max="4" width="100.42578125" style="10" customWidth="1"/>
    <col min="5" max="5" width="35" style="11" customWidth="1"/>
  </cols>
  <sheetData>
    <row r="2" spans="3:5" x14ac:dyDescent="0.25">
      <c r="C2" s="5" t="s">
        <v>301</v>
      </c>
      <c r="D2" s="8"/>
      <c r="E2" s="8"/>
    </row>
    <row r="3" spans="3:5" ht="15.75" thickBot="1" x14ac:dyDescent="0.3">
      <c r="C3" s="15"/>
      <c r="D3" s="14"/>
    </row>
    <row r="4" spans="3:5" s="7" customFormat="1" ht="30.75" thickBot="1" x14ac:dyDescent="0.3">
      <c r="C4" s="24" t="s">
        <v>302</v>
      </c>
      <c r="D4" s="24" t="s">
        <v>0</v>
      </c>
      <c r="E4" s="24" t="s">
        <v>1</v>
      </c>
    </row>
    <row r="5" spans="3:5" s="2" customFormat="1" x14ac:dyDescent="0.25">
      <c r="C5" s="25"/>
      <c r="D5" s="21"/>
      <c r="E5" s="26"/>
    </row>
    <row r="6" spans="3:5" s="2" customFormat="1" x14ac:dyDescent="0.25">
      <c r="C6" s="27"/>
      <c r="D6" s="12"/>
      <c r="E6" s="28"/>
    </row>
    <row r="7" spans="3:5" s="3" customFormat="1" x14ac:dyDescent="0.25">
      <c r="C7" s="27"/>
      <c r="D7" s="12"/>
      <c r="E7" s="28"/>
    </row>
    <row r="8" spans="3:5" s="3" customFormat="1" x14ac:dyDescent="0.25">
      <c r="C8" s="27"/>
      <c r="D8" s="12"/>
      <c r="E8" s="28"/>
    </row>
    <row r="9" spans="3:5" s="3" customFormat="1" x14ac:dyDescent="0.25">
      <c r="C9" s="27"/>
      <c r="D9" s="12"/>
      <c r="E9" s="28"/>
    </row>
    <row r="10" spans="3:5" s="3" customFormat="1" x14ac:dyDescent="0.25">
      <c r="C10" s="27"/>
      <c r="D10" s="12"/>
      <c r="E10" s="28"/>
    </row>
    <row r="11" spans="3:5" s="2" customFormat="1" x14ac:dyDescent="0.25">
      <c r="C11" s="27"/>
      <c r="D11" s="12"/>
      <c r="E11" s="28"/>
    </row>
    <row r="12" spans="3:5" s="3" customFormat="1" x14ac:dyDescent="0.25">
      <c r="C12" s="27"/>
      <c r="D12" s="12"/>
      <c r="E12" s="28"/>
    </row>
    <row r="13" spans="3:5" s="3" customFormat="1" x14ac:dyDescent="0.25">
      <c r="C13" s="27"/>
      <c r="D13" s="12"/>
      <c r="E13" s="28"/>
    </row>
    <row r="14" spans="3:5" s="3" customFormat="1" x14ac:dyDescent="0.25">
      <c r="C14" s="27"/>
      <c r="D14" s="12"/>
      <c r="E14" s="28"/>
    </row>
    <row r="15" spans="3:5" s="3" customFormat="1" x14ac:dyDescent="0.25">
      <c r="C15" s="27"/>
      <c r="D15" s="12"/>
      <c r="E15" s="28"/>
    </row>
    <row r="16" spans="3:5" s="3" customFormat="1" x14ac:dyDescent="0.25">
      <c r="C16" s="27"/>
      <c r="D16" s="12"/>
      <c r="E16" s="28"/>
    </row>
    <row r="17" spans="3:5" s="3" customFormat="1" x14ac:dyDescent="0.25">
      <c r="C17" s="27"/>
      <c r="D17" s="12"/>
      <c r="E17" s="28"/>
    </row>
    <row r="18" spans="3:5" s="3" customFormat="1" x14ac:dyDescent="0.25">
      <c r="C18" s="27"/>
      <c r="D18" s="12"/>
      <c r="E18" s="28"/>
    </row>
    <row r="19" spans="3:5" s="3" customFormat="1" x14ac:dyDescent="0.25">
      <c r="C19" s="27"/>
      <c r="D19" s="12"/>
      <c r="E19" s="28"/>
    </row>
    <row r="20" spans="3:5" s="3" customFormat="1" x14ac:dyDescent="0.25">
      <c r="C20" s="27"/>
      <c r="D20" s="12"/>
      <c r="E20" s="28"/>
    </row>
    <row r="21" spans="3:5" s="3" customFormat="1" x14ac:dyDescent="0.25">
      <c r="C21" s="27"/>
      <c r="D21" s="12"/>
      <c r="E21" s="28"/>
    </row>
    <row r="22" spans="3:5" s="3" customFormat="1" x14ac:dyDescent="0.25">
      <c r="C22" s="27"/>
      <c r="D22" s="12"/>
      <c r="E22" s="28"/>
    </row>
    <row r="23" spans="3:5" s="3" customFormat="1" x14ac:dyDescent="0.25">
      <c r="C23" s="27"/>
      <c r="D23" s="12"/>
      <c r="E23" s="28"/>
    </row>
    <row r="24" spans="3:5" s="3" customFormat="1" x14ac:dyDescent="0.25">
      <c r="C24" s="27"/>
      <c r="D24" s="12"/>
      <c r="E24" s="28"/>
    </row>
    <row r="25" spans="3:5" s="3" customFormat="1" x14ac:dyDescent="0.25">
      <c r="C25" s="27"/>
      <c r="D25" s="12"/>
      <c r="E25" s="28"/>
    </row>
    <row r="26" spans="3:5" s="3" customFormat="1" x14ac:dyDescent="0.25">
      <c r="C26" s="27"/>
      <c r="D26" s="12"/>
      <c r="E26" s="28"/>
    </row>
    <row r="27" spans="3:5" s="3" customFormat="1" x14ac:dyDescent="0.25">
      <c r="C27" s="27"/>
      <c r="D27" s="12"/>
      <c r="E27" s="28"/>
    </row>
    <row r="28" spans="3:5" s="3" customFormat="1" x14ac:dyDescent="0.25">
      <c r="C28" s="27"/>
      <c r="D28" s="12"/>
      <c r="E28" s="28"/>
    </row>
    <row r="29" spans="3:5" s="3" customFormat="1" x14ac:dyDescent="0.25">
      <c r="C29" s="27"/>
      <c r="D29" s="12"/>
      <c r="E29" s="28"/>
    </row>
    <row r="30" spans="3:5" s="3" customFormat="1" x14ac:dyDescent="0.25">
      <c r="C30" s="27"/>
      <c r="D30" s="12"/>
      <c r="E30" s="28"/>
    </row>
    <row r="31" spans="3:5" s="3" customFormat="1" x14ac:dyDescent="0.25">
      <c r="C31" s="27"/>
      <c r="D31" s="12"/>
      <c r="E31" s="28"/>
    </row>
    <row r="32" spans="3:5" s="3" customFormat="1" x14ac:dyDescent="0.25">
      <c r="C32" s="27"/>
      <c r="D32" s="12"/>
      <c r="E32" s="28"/>
    </row>
    <row r="33" spans="3:5" s="3" customFormat="1" x14ac:dyDescent="0.25">
      <c r="C33" s="29"/>
      <c r="D33" s="16"/>
      <c r="E33" s="30"/>
    </row>
    <row r="34" spans="3:5" s="3" customFormat="1" x14ac:dyDescent="0.25">
      <c r="C34" s="27"/>
      <c r="D34" s="12"/>
      <c r="E34" s="30"/>
    </row>
    <row r="35" spans="3:5" s="3" customFormat="1" x14ac:dyDescent="0.25">
      <c r="C35" s="27"/>
      <c r="D35" s="12"/>
      <c r="E35" s="28"/>
    </row>
    <row r="36" spans="3:5" s="3" customFormat="1" x14ac:dyDescent="0.25">
      <c r="C36" s="27"/>
      <c r="D36" s="12"/>
      <c r="E36" s="28"/>
    </row>
    <row r="37" spans="3:5" s="3" customFormat="1" x14ac:dyDescent="0.25">
      <c r="C37" s="27"/>
      <c r="D37" s="12"/>
      <c r="E37" s="28"/>
    </row>
    <row r="38" spans="3:5" s="3" customFormat="1" x14ac:dyDescent="0.25">
      <c r="C38" s="27"/>
      <c r="D38" s="12"/>
      <c r="E38" s="28"/>
    </row>
    <row r="39" spans="3:5" s="3" customFormat="1" x14ac:dyDescent="0.25">
      <c r="C39" s="27"/>
      <c r="D39" s="12"/>
      <c r="E39" s="28"/>
    </row>
    <row r="40" spans="3:5" s="3" customFormat="1" x14ac:dyDescent="0.25">
      <c r="C40" s="27"/>
      <c r="D40" s="12"/>
      <c r="E40" s="28"/>
    </row>
    <row r="41" spans="3:5" s="3" customFormat="1" x14ac:dyDescent="0.25">
      <c r="C41" s="27"/>
      <c r="D41" s="12"/>
      <c r="E41" s="28"/>
    </row>
    <row r="42" spans="3:5" s="3" customFormat="1" x14ac:dyDescent="0.25">
      <c r="C42" s="27"/>
      <c r="D42" s="12"/>
      <c r="E42" s="28"/>
    </row>
    <row r="43" spans="3:5" s="3" customFormat="1" x14ac:dyDescent="0.25">
      <c r="C43" s="27"/>
      <c r="D43" s="12"/>
      <c r="E43" s="28"/>
    </row>
    <row r="44" spans="3:5" s="3" customFormat="1" x14ac:dyDescent="0.25">
      <c r="C44" s="27"/>
      <c r="D44" s="12"/>
      <c r="E44" s="28"/>
    </row>
    <row r="45" spans="3:5" s="3" customFormat="1" x14ac:dyDescent="0.25">
      <c r="C45" s="27"/>
      <c r="D45" s="12"/>
      <c r="E45" s="28"/>
    </row>
    <row r="46" spans="3:5" s="3" customFormat="1" x14ac:dyDescent="0.25">
      <c r="C46" s="27"/>
      <c r="D46" s="12"/>
      <c r="E46" s="28"/>
    </row>
    <row r="47" spans="3:5" s="3" customFormat="1" x14ac:dyDescent="0.25">
      <c r="C47" s="27"/>
      <c r="D47" s="12"/>
      <c r="E47" s="28"/>
    </row>
    <row r="48" spans="3:5" s="3" customFormat="1" x14ac:dyDescent="0.25">
      <c r="C48" s="27"/>
      <c r="D48" s="12"/>
      <c r="E48" s="28"/>
    </row>
    <row r="49" spans="3:5" s="3" customFormat="1" x14ac:dyDescent="0.25">
      <c r="C49" s="27"/>
      <c r="D49" s="12"/>
      <c r="E49" s="28"/>
    </row>
    <row r="50" spans="3:5" s="3" customFormat="1" x14ac:dyDescent="0.25">
      <c r="C50" s="27"/>
      <c r="D50" s="12"/>
      <c r="E50" s="28"/>
    </row>
    <row r="51" spans="3:5" s="3" customFormat="1" x14ac:dyDescent="0.25">
      <c r="C51" s="27"/>
      <c r="D51" s="12"/>
      <c r="E51" s="28"/>
    </row>
    <row r="52" spans="3:5" s="3" customFormat="1" x14ac:dyDescent="0.25">
      <c r="C52" s="27"/>
      <c r="D52" s="12"/>
      <c r="E52" s="28"/>
    </row>
    <row r="53" spans="3:5" s="3" customFormat="1" x14ac:dyDescent="0.25">
      <c r="C53" s="27"/>
      <c r="D53" s="12"/>
      <c r="E53" s="28"/>
    </row>
    <row r="54" spans="3:5" s="3" customFormat="1" x14ac:dyDescent="0.25">
      <c r="C54" s="27"/>
      <c r="D54" s="12"/>
      <c r="E54" s="28"/>
    </row>
    <row r="55" spans="3:5" s="3" customFormat="1" x14ac:dyDescent="0.25">
      <c r="C55" s="27"/>
      <c r="D55" s="12"/>
      <c r="E55" s="28"/>
    </row>
    <row r="56" spans="3:5" s="3" customFormat="1" x14ac:dyDescent="0.25">
      <c r="C56" s="27"/>
      <c r="D56" s="12"/>
      <c r="E56" s="28"/>
    </row>
    <row r="57" spans="3:5" s="2" customFormat="1" x14ac:dyDescent="0.25">
      <c r="C57" s="27"/>
      <c r="D57" s="12"/>
      <c r="E57" s="28"/>
    </row>
    <row r="58" spans="3:5" s="2" customFormat="1" x14ac:dyDescent="0.25">
      <c r="C58" s="27"/>
      <c r="D58" s="12"/>
      <c r="E58" s="28"/>
    </row>
    <row r="59" spans="3:5" s="2" customFormat="1" x14ac:dyDescent="0.25">
      <c r="C59" s="27"/>
      <c r="D59" s="12"/>
      <c r="E59" s="28"/>
    </row>
    <row r="60" spans="3:5" s="2" customFormat="1" x14ac:dyDescent="0.25">
      <c r="C60" s="27"/>
      <c r="D60" s="12"/>
      <c r="E60" s="28"/>
    </row>
    <row r="61" spans="3:5" s="2" customFormat="1" x14ac:dyDescent="0.25">
      <c r="C61" s="27"/>
      <c r="D61" s="12"/>
      <c r="E61" s="28"/>
    </row>
    <row r="62" spans="3:5" s="2" customFormat="1" x14ac:dyDescent="0.25">
      <c r="C62" s="27"/>
      <c r="D62" s="12"/>
      <c r="E62" s="28"/>
    </row>
    <row r="63" spans="3:5" s="2" customFormat="1" x14ac:dyDescent="0.25">
      <c r="C63" s="27"/>
      <c r="D63" s="12"/>
      <c r="E63" s="28"/>
    </row>
    <row r="64" spans="3:5" s="3" customFormat="1" x14ac:dyDescent="0.25">
      <c r="C64" s="27"/>
      <c r="D64" s="12"/>
      <c r="E64" s="28"/>
    </row>
    <row r="65" spans="3:5" s="3" customFormat="1" x14ac:dyDescent="0.25">
      <c r="C65" s="27"/>
      <c r="D65" s="12"/>
      <c r="E65" s="28"/>
    </row>
    <row r="66" spans="3:5" s="2" customFormat="1" x14ac:dyDescent="0.25">
      <c r="C66" s="27"/>
      <c r="D66" s="12"/>
      <c r="E66" s="28"/>
    </row>
    <row r="67" spans="3:5" s="2" customFormat="1" x14ac:dyDescent="0.25">
      <c r="C67" s="27"/>
      <c r="D67" s="12"/>
      <c r="E67" s="28"/>
    </row>
    <row r="68" spans="3:5" s="3" customFormat="1" x14ac:dyDescent="0.25">
      <c r="C68" s="27"/>
      <c r="D68" s="12"/>
      <c r="E68" s="28"/>
    </row>
    <row r="69" spans="3:5" s="3" customFormat="1" x14ac:dyDescent="0.25">
      <c r="C69" s="27"/>
      <c r="D69" s="12"/>
      <c r="E69" s="28"/>
    </row>
    <row r="70" spans="3:5" s="3" customFormat="1" x14ac:dyDescent="0.25">
      <c r="C70" s="27"/>
      <c r="D70" s="12"/>
      <c r="E70" s="28"/>
    </row>
    <row r="71" spans="3:5" s="3" customFormat="1" x14ac:dyDescent="0.25">
      <c r="C71" s="27"/>
      <c r="D71" s="12"/>
      <c r="E71" s="28"/>
    </row>
    <row r="72" spans="3:5" s="3" customFormat="1" x14ac:dyDescent="0.25">
      <c r="C72" s="27"/>
      <c r="D72" s="12"/>
      <c r="E72" s="28"/>
    </row>
    <row r="73" spans="3:5" s="3" customFormat="1" x14ac:dyDescent="0.25">
      <c r="C73" s="27"/>
      <c r="D73" s="12"/>
      <c r="E73" s="28"/>
    </row>
    <row r="74" spans="3:5" s="3" customFormat="1" x14ac:dyDescent="0.25">
      <c r="C74" s="27"/>
      <c r="D74" s="12"/>
      <c r="E74" s="28"/>
    </row>
    <row r="75" spans="3:5" s="3" customFormat="1" x14ac:dyDescent="0.25">
      <c r="C75" s="27"/>
      <c r="D75" s="12"/>
      <c r="E75" s="28"/>
    </row>
    <row r="76" spans="3:5" s="3" customFormat="1" x14ac:dyDescent="0.25">
      <c r="C76" s="27"/>
      <c r="D76" s="12"/>
      <c r="E76" s="28"/>
    </row>
    <row r="77" spans="3:5" s="3" customFormat="1" x14ac:dyDescent="0.25">
      <c r="C77" s="27"/>
      <c r="D77" s="12"/>
      <c r="E77" s="28"/>
    </row>
    <row r="78" spans="3:5" s="3" customFormat="1" x14ac:dyDescent="0.25">
      <c r="C78" s="27"/>
      <c r="D78" s="12"/>
      <c r="E78" s="28"/>
    </row>
    <row r="79" spans="3:5" s="3" customFormat="1" x14ac:dyDescent="0.25">
      <c r="C79" s="27"/>
      <c r="D79" s="12"/>
      <c r="E79" s="28"/>
    </row>
    <row r="80" spans="3:5" s="3" customFormat="1" x14ac:dyDescent="0.25">
      <c r="C80" s="27"/>
      <c r="D80" s="12"/>
      <c r="E80" s="28"/>
    </row>
    <row r="81" spans="3:5" s="3" customFormat="1" x14ac:dyDescent="0.25">
      <c r="C81" s="27"/>
      <c r="D81" s="12"/>
      <c r="E81" s="28"/>
    </row>
    <row r="82" spans="3:5" s="3" customFormat="1" x14ac:dyDescent="0.25">
      <c r="C82" s="27"/>
      <c r="D82" s="12"/>
      <c r="E82" s="28"/>
    </row>
    <row r="83" spans="3:5" s="3" customFormat="1" x14ac:dyDescent="0.25">
      <c r="C83" s="27"/>
      <c r="D83" s="12"/>
      <c r="E83" s="28"/>
    </row>
    <row r="84" spans="3:5" s="3" customFormat="1" x14ac:dyDescent="0.25">
      <c r="C84" s="27"/>
      <c r="D84" s="12"/>
      <c r="E84" s="28"/>
    </row>
    <row r="85" spans="3:5" s="3" customFormat="1" x14ac:dyDescent="0.25">
      <c r="C85" s="27"/>
      <c r="D85" s="12"/>
      <c r="E85" s="28"/>
    </row>
    <row r="86" spans="3:5" s="3" customFormat="1" x14ac:dyDescent="0.25">
      <c r="C86" s="27"/>
      <c r="D86" s="12"/>
      <c r="E86" s="28"/>
    </row>
    <row r="87" spans="3:5" s="3" customFormat="1" x14ac:dyDescent="0.25">
      <c r="C87" s="27"/>
      <c r="D87" s="12"/>
      <c r="E87" s="28"/>
    </row>
    <row r="88" spans="3:5" s="3" customFormat="1" x14ac:dyDescent="0.25">
      <c r="C88" s="27"/>
      <c r="D88" s="12"/>
      <c r="E88" s="28"/>
    </row>
    <row r="89" spans="3:5" s="3" customFormat="1" x14ac:dyDescent="0.25">
      <c r="C89" s="27"/>
      <c r="D89" s="12"/>
      <c r="E89" s="28"/>
    </row>
    <row r="90" spans="3:5" s="3" customFormat="1" x14ac:dyDescent="0.25">
      <c r="C90" s="31"/>
      <c r="D90" s="18"/>
      <c r="E90" s="32"/>
    </row>
    <row r="91" spans="3:5" s="3" customFormat="1" x14ac:dyDescent="0.25">
      <c r="C91" s="31"/>
      <c r="D91" s="18"/>
      <c r="E91" s="32"/>
    </row>
    <row r="92" spans="3:5" s="3" customFormat="1" x14ac:dyDescent="0.25">
      <c r="C92" s="31"/>
      <c r="D92" s="18"/>
      <c r="E92" s="32"/>
    </row>
    <row r="93" spans="3:5" s="3" customFormat="1" x14ac:dyDescent="0.25">
      <c r="C93" s="31"/>
      <c r="D93" s="18"/>
      <c r="E93" s="32"/>
    </row>
    <row r="94" spans="3:5" s="3" customFormat="1" x14ac:dyDescent="0.25">
      <c r="C94" s="31"/>
      <c r="D94" s="18"/>
      <c r="E94" s="32"/>
    </row>
    <row r="95" spans="3:5" s="3" customFormat="1" x14ac:dyDescent="0.25">
      <c r="C95" s="31"/>
      <c r="D95" s="18"/>
      <c r="E95" s="32"/>
    </row>
    <row r="96" spans="3:5" s="3" customFormat="1" x14ac:dyDescent="0.25">
      <c r="C96" s="31"/>
      <c r="D96" s="18"/>
      <c r="E96" s="32"/>
    </row>
    <row r="97" spans="3:5" s="3" customFormat="1" x14ac:dyDescent="0.25">
      <c r="C97" s="31"/>
      <c r="D97" s="18"/>
      <c r="E97" s="32"/>
    </row>
    <row r="98" spans="3:5" s="3" customFormat="1" x14ac:dyDescent="0.25">
      <c r="C98" s="31"/>
      <c r="D98" s="18"/>
      <c r="E98" s="32"/>
    </row>
    <row r="99" spans="3:5" s="3" customFormat="1" x14ac:dyDescent="0.25">
      <c r="C99" s="31"/>
      <c r="D99" s="18"/>
      <c r="E99" s="32"/>
    </row>
    <row r="100" spans="3:5" s="3" customFormat="1" x14ac:dyDescent="0.25">
      <c r="C100" s="31"/>
      <c r="D100" s="18"/>
      <c r="E100" s="32"/>
    </row>
    <row r="101" spans="3:5" s="3" customFormat="1" x14ac:dyDescent="0.25">
      <c r="C101" s="31"/>
      <c r="D101" s="18"/>
      <c r="E101" s="32"/>
    </row>
    <row r="102" spans="3:5" s="3" customFormat="1" x14ac:dyDescent="0.25">
      <c r="C102" s="31"/>
      <c r="D102" s="18"/>
      <c r="E102" s="32"/>
    </row>
    <row r="103" spans="3:5" s="3" customFormat="1" x14ac:dyDescent="0.25">
      <c r="C103" s="31"/>
      <c r="D103" s="18"/>
      <c r="E103" s="32"/>
    </row>
    <row r="104" spans="3:5" s="3" customFormat="1" x14ac:dyDescent="0.25">
      <c r="C104" s="31"/>
      <c r="D104" s="18"/>
      <c r="E104" s="32"/>
    </row>
    <row r="105" spans="3:5" s="3" customFormat="1" x14ac:dyDescent="0.25">
      <c r="C105" s="31"/>
      <c r="D105" s="18"/>
      <c r="E105" s="32"/>
    </row>
    <row r="106" spans="3:5" s="3" customFormat="1" x14ac:dyDescent="0.25">
      <c r="C106" s="31"/>
      <c r="D106" s="18"/>
      <c r="E106" s="32"/>
    </row>
    <row r="107" spans="3:5" s="3" customFormat="1" x14ac:dyDescent="0.25">
      <c r="C107" s="31"/>
      <c r="D107" s="18"/>
      <c r="E107" s="32"/>
    </row>
    <row r="108" spans="3:5" s="3" customFormat="1" x14ac:dyDescent="0.25">
      <c r="C108" s="31"/>
      <c r="D108" s="18"/>
      <c r="E108" s="32"/>
    </row>
    <row r="109" spans="3:5" s="3" customFormat="1" x14ac:dyDescent="0.25">
      <c r="C109" s="31"/>
      <c r="D109" s="18"/>
      <c r="E109" s="32"/>
    </row>
    <row r="110" spans="3:5" s="3" customFormat="1" x14ac:dyDescent="0.25">
      <c r="C110" s="31"/>
      <c r="D110" s="18"/>
      <c r="E110" s="32"/>
    </row>
    <row r="111" spans="3:5" s="3" customFormat="1" x14ac:dyDescent="0.25">
      <c r="C111" s="31"/>
      <c r="D111" s="18"/>
      <c r="E111" s="32"/>
    </row>
    <row r="112" spans="3:5" s="3" customFormat="1" x14ac:dyDescent="0.25">
      <c r="C112" s="31"/>
      <c r="D112" s="18"/>
      <c r="E112" s="32"/>
    </row>
    <row r="113" spans="3:5" s="3" customFormat="1" x14ac:dyDescent="0.25">
      <c r="C113" s="31"/>
      <c r="D113" s="18"/>
      <c r="E113" s="32"/>
    </row>
    <row r="114" spans="3:5" s="3" customFormat="1" x14ac:dyDescent="0.25">
      <c r="C114" s="31"/>
      <c r="D114" s="18"/>
      <c r="E114" s="32"/>
    </row>
    <row r="115" spans="3:5" s="3" customFormat="1" x14ac:dyDescent="0.25">
      <c r="C115" s="31"/>
      <c r="D115" s="18"/>
      <c r="E115" s="32"/>
    </row>
    <row r="116" spans="3:5" s="3" customFormat="1" x14ac:dyDescent="0.25">
      <c r="C116" s="31"/>
      <c r="D116" s="18"/>
      <c r="E116" s="32"/>
    </row>
    <row r="117" spans="3:5" s="3" customFormat="1" x14ac:dyDescent="0.25">
      <c r="C117" s="31"/>
      <c r="D117" s="18"/>
      <c r="E117" s="32"/>
    </row>
    <row r="118" spans="3:5" s="3" customFormat="1" x14ac:dyDescent="0.25">
      <c r="C118" s="31"/>
      <c r="D118" s="18"/>
      <c r="E118" s="32"/>
    </row>
    <row r="119" spans="3:5" s="3" customFormat="1" x14ac:dyDescent="0.25">
      <c r="C119" s="31"/>
      <c r="D119" s="18"/>
      <c r="E119" s="32"/>
    </row>
    <row r="120" spans="3:5" s="3" customFormat="1" x14ac:dyDescent="0.25">
      <c r="C120" s="31"/>
      <c r="D120" s="18"/>
      <c r="E120" s="32"/>
    </row>
    <row r="121" spans="3:5" s="3" customFormat="1" x14ac:dyDescent="0.25">
      <c r="C121" s="31"/>
      <c r="D121" s="18"/>
      <c r="E121" s="32"/>
    </row>
    <row r="122" spans="3:5" s="3" customFormat="1" x14ac:dyDescent="0.25">
      <c r="C122" s="31"/>
      <c r="D122" s="18"/>
      <c r="E122" s="32"/>
    </row>
    <row r="123" spans="3:5" s="3" customFormat="1" x14ac:dyDescent="0.25">
      <c r="C123" s="31"/>
      <c r="D123" s="18"/>
      <c r="E123" s="32"/>
    </row>
    <row r="124" spans="3:5" s="3" customFormat="1" x14ac:dyDescent="0.25">
      <c r="C124" s="31"/>
      <c r="D124" s="18"/>
      <c r="E124" s="32"/>
    </row>
    <row r="125" spans="3:5" s="3" customFormat="1" x14ac:dyDescent="0.25">
      <c r="C125" s="31"/>
      <c r="D125" s="18"/>
      <c r="E125" s="32"/>
    </row>
    <row r="126" spans="3:5" s="3" customFormat="1" x14ac:dyDescent="0.25">
      <c r="C126" s="31"/>
      <c r="D126" s="18"/>
      <c r="E126" s="32"/>
    </row>
    <row r="127" spans="3:5" s="3" customFormat="1" x14ac:dyDescent="0.25">
      <c r="C127" s="31"/>
      <c r="D127" s="18"/>
      <c r="E127" s="32"/>
    </row>
    <row r="128" spans="3:5" s="3" customFormat="1" x14ac:dyDescent="0.25">
      <c r="C128" s="31"/>
      <c r="D128" s="18"/>
      <c r="E128" s="32"/>
    </row>
    <row r="129" spans="3:5" s="3" customFormat="1" x14ac:dyDescent="0.25">
      <c r="C129" s="31"/>
      <c r="D129" s="18"/>
      <c r="E129" s="32"/>
    </row>
    <row r="130" spans="3:5" s="3" customFormat="1" x14ac:dyDescent="0.25">
      <c r="C130" s="31"/>
      <c r="D130" s="18"/>
      <c r="E130" s="32"/>
    </row>
    <row r="131" spans="3:5" s="3" customFormat="1" x14ac:dyDescent="0.25">
      <c r="C131" s="31"/>
      <c r="D131" s="18"/>
      <c r="E131" s="32"/>
    </row>
    <row r="132" spans="3:5" s="3" customFormat="1" x14ac:dyDescent="0.25">
      <c r="C132" s="31"/>
      <c r="D132" s="18"/>
      <c r="E132" s="32"/>
    </row>
    <row r="133" spans="3:5" s="3" customFormat="1" x14ac:dyDescent="0.25">
      <c r="C133" s="31"/>
      <c r="D133" s="18"/>
      <c r="E133" s="32"/>
    </row>
    <row r="134" spans="3:5" s="3" customFormat="1" x14ac:dyDescent="0.25">
      <c r="C134" s="31"/>
      <c r="D134" s="18"/>
      <c r="E134" s="32"/>
    </row>
    <row r="135" spans="3:5" s="3" customFormat="1" x14ac:dyDescent="0.25">
      <c r="C135" s="31"/>
      <c r="D135" s="18"/>
      <c r="E135" s="32"/>
    </row>
    <row r="136" spans="3:5" s="3" customFormat="1" x14ac:dyDescent="0.25">
      <c r="C136" s="31"/>
      <c r="D136" s="18"/>
      <c r="E136" s="32"/>
    </row>
    <row r="137" spans="3:5" s="3" customFormat="1" x14ac:dyDescent="0.25">
      <c r="C137" s="31"/>
      <c r="D137" s="18"/>
      <c r="E137" s="32"/>
    </row>
    <row r="138" spans="3:5" s="3" customFormat="1" x14ac:dyDescent="0.25">
      <c r="C138" s="31"/>
      <c r="D138" s="18"/>
      <c r="E138" s="32"/>
    </row>
    <row r="139" spans="3:5" s="3" customFormat="1" x14ac:dyDescent="0.25">
      <c r="C139" s="31"/>
      <c r="D139" s="18"/>
      <c r="E139" s="32"/>
    </row>
    <row r="140" spans="3:5" s="3" customFormat="1" x14ac:dyDescent="0.25">
      <c r="C140" s="31"/>
      <c r="D140" s="18"/>
      <c r="E140" s="32"/>
    </row>
    <row r="141" spans="3:5" s="3" customFormat="1" x14ac:dyDescent="0.25">
      <c r="C141" s="31"/>
      <c r="D141" s="18"/>
      <c r="E141" s="32"/>
    </row>
    <row r="142" spans="3:5" s="3" customFormat="1" x14ac:dyDescent="0.25">
      <c r="C142" s="31"/>
      <c r="D142" s="18"/>
      <c r="E142" s="32"/>
    </row>
    <row r="143" spans="3:5" s="3" customFormat="1" x14ac:dyDescent="0.25">
      <c r="C143" s="31"/>
      <c r="D143" s="18"/>
      <c r="E143" s="32"/>
    </row>
    <row r="144" spans="3:5" s="3" customFormat="1" x14ac:dyDescent="0.25">
      <c r="C144" s="31"/>
      <c r="D144" s="18"/>
      <c r="E144" s="32"/>
    </row>
    <row r="145" spans="3:5" s="3" customFormat="1" x14ac:dyDescent="0.25">
      <c r="C145" s="31"/>
      <c r="D145" s="18"/>
      <c r="E145" s="32"/>
    </row>
    <row r="146" spans="3:5" s="3" customFormat="1" x14ac:dyDescent="0.25">
      <c r="C146" s="31"/>
      <c r="D146" s="18"/>
      <c r="E146" s="32"/>
    </row>
    <row r="147" spans="3:5" s="3" customFormat="1" x14ac:dyDescent="0.25">
      <c r="C147" s="31"/>
      <c r="D147" s="18"/>
      <c r="E147" s="32"/>
    </row>
    <row r="148" spans="3:5" s="3" customFormat="1" x14ac:dyDescent="0.25">
      <c r="C148" s="31"/>
      <c r="D148" s="18"/>
      <c r="E148" s="32"/>
    </row>
    <row r="149" spans="3:5" s="3" customFormat="1" x14ac:dyDescent="0.25">
      <c r="C149" s="31"/>
      <c r="D149" s="18"/>
      <c r="E149" s="32"/>
    </row>
    <row r="150" spans="3:5" s="3" customFormat="1" x14ac:dyDescent="0.25">
      <c r="C150" s="31"/>
      <c r="D150" s="18"/>
      <c r="E150" s="32"/>
    </row>
    <row r="151" spans="3:5" s="3" customFormat="1" x14ac:dyDescent="0.25">
      <c r="C151" s="31"/>
      <c r="D151" s="18"/>
      <c r="E151" s="32"/>
    </row>
    <row r="152" spans="3:5" s="3" customFormat="1" x14ac:dyDescent="0.25">
      <c r="C152" s="31"/>
      <c r="D152" s="18"/>
      <c r="E152" s="32"/>
    </row>
    <row r="153" spans="3:5" s="3" customFormat="1" x14ac:dyDescent="0.25">
      <c r="C153" s="31"/>
      <c r="D153" s="18"/>
      <c r="E153" s="32"/>
    </row>
    <row r="154" spans="3:5" s="3" customFormat="1" x14ac:dyDescent="0.25">
      <c r="C154" s="31"/>
      <c r="D154" s="18"/>
      <c r="E154" s="32"/>
    </row>
    <row r="155" spans="3:5" s="3" customFormat="1" x14ac:dyDescent="0.25">
      <c r="C155" s="31"/>
      <c r="D155" s="18"/>
      <c r="E155" s="32"/>
    </row>
    <row r="156" spans="3:5" s="3" customFormat="1" x14ac:dyDescent="0.25">
      <c r="C156" s="31"/>
      <c r="D156" s="18"/>
      <c r="E156" s="32"/>
    </row>
    <row r="157" spans="3:5" s="3" customFormat="1" x14ac:dyDescent="0.25">
      <c r="C157" s="31"/>
      <c r="D157" s="18"/>
      <c r="E157" s="32"/>
    </row>
    <row r="158" spans="3:5" s="3" customFormat="1" x14ac:dyDescent="0.25">
      <c r="C158" s="31"/>
      <c r="D158" s="18"/>
      <c r="E158" s="32"/>
    </row>
    <row r="159" spans="3:5" s="3" customFormat="1" x14ac:dyDescent="0.25">
      <c r="C159" s="31"/>
      <c r="D159" s="18"/>
      <c r="E159" s="32"/>
    </row>
    <row r="160" spans="3:5" s="3" customFormat="1" x14ac:dyDescent="0.25">
      <c r="C160" s="31"/>
      <c r="D160" s="18"/>
      <c r="E160" s="32"/>
    </row>
    <row r="161" spans="3:5" s="3" customFormat="1" x14ac:dyDescent="0.25">
      <c r="C161" s="31"/>
      <c r="D161" s="18"/>
      <c r="E161" s="32"/>
    </row>
    <row r="162" spans="3:5" s="3" customFormat="1" x14ac:dyDescent="0.25">
      <c r="C162" s="31"/>
      <c r="D162" s="18"/>
      <c r="E162" s="32"/>
    </row>
    <row r="163" spans="3:5" s="3" customFormat="1" x14ac:dyDescent="0.25">
      <c r="C163" s="31"/>
      <c r="D163" s="18"/>
      <c r="E163" s="32"/>
    </row>
    <row r="164" spans="3:5" s="3" customFormat="1" x14ac:dyDescent="0.25">
      <c r="C164" s="31"/>
      <c r="D164" s="18"/>
      <c r="E164" s="32"/>
    </row>
    <row r="165" spans="3:5" s="3" customFormat="1" x14ac:dyDescent="0.25">
      <c r="C165" s="31"/>
      <c r="D165" s="18"/>
      <c r="E165" s="32"/>
    </row>
    <row r="166" spans="3:5" s="3" customFormat="1" x14ac:dyDescent="0.25">
      <c r="C166" s="31"/>
      <c r="D166" s="18"/>
      <c r="E166" s="32"/>
    </row>
    <row r="167" spans="3:5" s="3" customFormat="1" x14ac:dyDescent="0.25">
      <c r="C167" s="31"/>
      <c r="D167" s="18"/>
      <c r="E167" s="32"/>
    </row>
    <row r="168" spans="3:5" s="3" customFormat="1" x14ac:dyDescent="0.25">
      <c r="C168" s="31"/>
      <c r="D168" s="18"/>
      <c r="E168" s="32"/>
    </row>
    <row r="169" spans="3:5" s="3" customFormat="1" x14ac:dyDescent="0.25">
      <c r="C169" s="31"/>
      <c r="D169" s="18"/>
      <c r="E169" s="32"/>
    </row>
    <row r="170" spans="3:5" s="3" customFormat="1" x14ac:dyDescent="0.25">
      <c r="C170" s="31"/>
      <c r="D170" s="18"/>
      <c r="E170" s="32"/>
    </row>
    <row r="171" spans="3:5" s="3" customFormat="1" x14ac:dyDescent="0.25">
      <c r="C171" s="31"/>
      <c r="D171" s="18"/>
      <c r="E171" s="32"/>
    </row>
    <row r="172" spans="3:5" s="3" customFormat="1" x14ac:dyDescent="0.25">
      <c r="C172" s="31"/>
      <c r="D172" s="18"/>
      <c r="E172" s="32"/>
    </row>
    <row r="173" spans="3:5" s="3" customFormat="1" x14ac:dyDescent="0.25">
      <c r="C173" s="31"/>
      <c r="D173" s="18"/>
      <c r="E173" s="32"/>
    </row>
    <row r="174" spans="3:5" s="3" customFormat="1" x14ac:dyDescent="0.25">
      <c r="C174" s="31"/>
      <c r="D174" s="18"/>
      <c r="E174" s="32"/>
    </row>
    <row r="175" spans="3:5" s="3" customFormat="1" x14ac:dyDescent="0.25">
      <c r="C175" s="31"/>
      <c r="D175" s="18"/>
      <c r="E175" s="32"/>
    </row>
    <row r="176" spans="3:5" s="3" customFormat="1" x14ac:dyDescent="0.25">
      <c r="C176" s="31"/>
      <c r="D176" s="18"/>
      <c r="E176" s="32"/>
    </row>
    <row r="177" spans="3:5" s="3" customFormat="1" x14ac:dyDescent="0.25">
      <c r="C177" s="31"/>
      <c r="D177" s="18"/>
      <c r="E177" s="32"/>
    </row>
    <row r="178" spans="3:5" s="3" customFormat="1" x14ac:dyDescent="0.25">
      <c r="C178" s="31"/>
      <c r="D178" s="18"/>
      <c r="E178" s="32"/>
    </row>
    <row r="179" spans="3:5" s="3" customFormat="1" x14ac:dyDescent="0.25">
      <c r="C179" s="31"/>
      <c r="D179" s="18"/>
      <c r="E179" s="32"/>
    </row>
    <row r="180" spans="3:5" s="3" customFormat="1" x14ac:dyDescent="0.25">
      <c r="C180" s="31"/>
      <c r="D180" s="18"/>
      <c r="E180" s="32"/>
    </row>
    <row r="181" spans="3:5" s="3" customFormat="1" x14ac:dyDescent="0.25">
      <c r="C181" s="31"/>
      <c r="D181" s="19"/>
      <c r="E181" s="33"/>
    </row>
    <row r="182" spans="3:5" s="3" customFormat="1" x14ac:dyDescent="0.25">
      <c r="C182" s="27"/>
      <c r="D182" s="22"/>
      <c r="E182" s="28"/>
    </row>
    <row r="183" spans="3:5" s="3" customFormat="1" x14ac:dyDescent="0.25">
      <c r="C183" s="27"/>
      <c r="D183" s="22"/>
      <c r="E183" s="28"/>
    </row>
    <row r="184" spans="3:5" s="3" customFormat="1" x14ac:dyDescent="0.25">
      <c r="C184" s="27"/>
      <c r="D184" s="20"/>
      <c r="E184" s="28"/>
    </row>
    <row r="185" spans="3:5" s="3" customFormat="1" x14ac:dyDescent="0.25">
      <c r="C185" s="27"/>
      <c r="D185" s="20"/>
      <c r="E185" s="28"/>
    </row>
    <row r="186" spans="3:5" s="3" customFormat="1" x14ac:dyDescent="0.25">
      <c r="C186" s="27"/>
      <c r="D186" s="22"/>
      <c r="E186" s="34"/>
    </row>
    <row r="187" spans="3:5" s="3" customFormat="1" x14ac:dyDescent="0.25">
      <c r="C187" s="27"/>
      <c r="D187" s="35"/>
      <c r="E187" s="28"/>
    </row>
    <row r="188" spans="3:5" s="3" customFormat="1" x14ac:dyDescent="0.25">
      <c r="C188" s="27"/>
      <c r="D188" s="12"/>
      <c r="E188" s="28"/>
    </row>
    <row r="189" spans="3:5" s="3" customFormat="1" x14ac:dyDescent="0.25">
      <c r="C189" s="27"/>
      <c r="D189" s="35"/>
      <c r="E189" s="28"/>
    </row>
    <row r="190" spans="3:5" s="3" customFormat="1" x14ac:dyDescent="0.25">
      <c r="C190" s="27"/>
      <c r="D190" s="23"/>
      <c r="E190" s="28"/>
    </row>
    <row r="191" spans="3:5" s="3" customFormat="1" x14ac:dyDescent="0.25">
      <c r="C191" s="27"/>
      <c r="D191" s="17"/>
      <c r="E191" s="28"/>
    </row>
    <row r="192" spans="3:5" s="3" customFormat="1" x14ac:dyDescent="0.25">
      <c r="C192" s="27"/>
      <c r="D192" s="12"/>
      <c r="E192" s="28"/>
    </row>
    <row r="193" spans="3:5" s="3" customFormat="1" x14ac:dyDescent="0.25">
      <c r="C193" s="36"/>
      <c r="D193" s="12"/>
      <c r="E193" s="28"/>
    </row>
    <row r="194" spans="3:5" s="3" customFormat="1" x14ac:dyDescent="0.25">
      <c r="C194" s="27"/>
      <c r="D194" s="12"/>
      <c r="E194" s="28"/>
    </row>
    <row r="195" spans="3:5" s="3" customFormat="1" x14ac:dyDescent="0.25">
      <c r="C195" s="27"/>
      <c r="D195" s="37"/>
      <c r="E195" s="28"/>
    </row>
    <row r="196" spans="3:5" s="3" customFormat="1" x14ac:dyDescent="0.25">
      <c r="C196" s="27"/>
      <c r="D196" s="12"/>
      <c r="E196" s="28"/>
    </row>
    <row r="197" spans="3:5" s="3" customFormat="1" x14ac:dyDescent="0.25">
      <c r="C197" s="27"/>
      <c r="D197" s="12"/>
      <c r="E197" s="28"/>
    </row>
    <row r="198" spans="3:5" s="3" customFormat="1" x14ac:dyDescent="0.25">
      <c r="C198" s="27"/>
      <c r="D198" s="12"/>
      <c r="E198" s="28"/>
    </row>
    <row r="199" spans="3:5" s="3" customFormat="1" x14ac:dyDescent="0.25">
      <c r="C199" s="27"/>
      <c r="D199" s="12"/>
      <c r="E199" s="28"/>
    </row>
    <row r="200" spans="3:5" s="3" customFormat="1" x14ac:dyDescent="0.25">
      <c r="C200" s="27"/>
      <c r="D200" s="12"/>
      <c r="E200" s="28"/>
    </row>
    <row r="201" spans="3:5" s="3" customFormat="1" x14ac:dyDescent="0.25">
      <c r="C201" s="27"/>
      <c r="D201" s="12"/>
      <c r="E201" s="28"/>
    </row>
    <row r="202" spans="3:5" s="3" customFormat="1" x14ac:dyDescent="0.25">
      <c r="C202" s="27"/>
      <c r="D202" s="12"/>
      <c r="E202" s="28"/>
    </row>
    <row r="203" spans="3:5" s="3" customFormat="1" x14ac:dyDescent="0.25">
      <c r="C203" s="27"/>
      <c r="D203" s="12"/>
      <c r="E203" s="28"/>
    </row>
    <row r="204" spans="3:5" s="3" customFormat="1" x14ac:dyDescent="0.25">
      <c r="C204" s="27"/>
      <c r="D204" s="12"/>
      <c r="E204" s="28"/>
    </row>
    <row r="205" spans="3:5" s="3" customFormat="1" x14ac:dyDescent="0.25">
      <c r="C205" s="27"/>
      <c r="D205" s="12"/>
      <c r="E205" s="28"/>
    </row>
    <row r="206" spans="3:5" s="3" customFormat="1" x14ac:dyDescent="0.25">
      <c r="C206" s="27"/>
      <c r="D206" s="12"/>
      <c r="E206" s="28"/>
    </row>
    <row r="207" spans="3:5" s="3" customFormat="1" x14ac:dyDescent="0.25">
      <c r="C207" s="27"/>
      <c r="D207" s="12"/>
      <c r="E207" s="28"/>
    </row>
    <row r="208" spans="3:5" s="3" customFormat="1" x14ac:dyDescent="0.25">
      <c r="C208" s="27"/>
      <c r="D208" s="12"/>
      <c r="E208" s="28"/>
    </row>
    <row r="209" spans="3:5" s="3" customFormat="1" x14ac:dyDescent="0.25">
      <c r="C209" s="27"/>
      <c r="D209" s="12"/>
      <c r="E209" s="28"/>
    </row>
    <row r="210" spans="3:5" s="3" customFormat="1" x14ac:dyDescent="0.25">
      <c r="C210" s="27"/>
      <c r="D210" s="12"/>
      <c r="E210" s="28"/>
    </row>
    <row r="211" spans="3:5" s="3" customFormat="1" x14ac:dyDescent="0.25">
      <c r="C211" s="27"/>
      <c r="D211" s="12"/>
      <c r="E211" s="28"/>
    </row>
    <row r="212" spans="3:5" s="3" customFormat="1" x14ac:dyDescent="0.25">
      <c r="C212" s="27"/>
      <c r="D212" s="12"/>
      <c r="E212" s="28"/>
    </row>
    <row r="213" spans="3:5" s="3" customFormat="1" x14ac:dyDescent="0.25">
      <c r="C213" s="27"/>
      <c r="D213" s="12"/>
      <c r="E213" s="28"/>
    </row>
    <row r="214" spans="3:5" s="3" customFormat="1" x14ac:dyDescent="0.25">
      <c r="C214" s="27"/>
      <c r="D214" s="12"/>
      <c r="E214" s="28"/>
    </row>
    <row r="215" spans="3:5" s="2" customFormat="1" x14ac:dyDescent="0.25">
      <c r="C215" s="27"/>
      <c r="D215" s="12"/>
      <c r="E215" s="28"/>
    </row>
    <row r="216" spans="3:5" s="3" customFormat="1" x14ac:dyDescent="0.25">
      <c r="C216" s="27"/>
      <c r="D216" s="12"/>
      <c r="E216" s="28"/>
    </row>
    <row r="217" spans="3:5" s="3" customFormat="1" x14ac:dyDescent="0.25">
      <c r="C217" s="27"/>
      <c r="D217" s="12"/>
      <c r="E217" s="28"/>
    </row>
    <row r="218" spans="3:5" s="3" customFormat="1" x14ac:dyDescent="0.25">
      <c r="C218" s="27"/>
      <c r="D218" s="12"/>
      <c r="E218" s="28"/>
    </row>
    <row r="219" spans="3:5" s="3" customFormat="1" x14ac:dyDescent="0.25">
      <c r="C219" s="27"/>
      <c r="D219" s="12"/>
      <c r="E219" s="28"/>
    </row>
    <row r="220" spans="3:5" s="2" customFormat="1" x14ac:dyDescent="0.25">
      <c r="C220" s="27"/>
      <c r="D220" s="12"/>
      <c r="E220" s="28"/>
    </row>
    <row r="221" spans="3:5" s="3" customFormat="1" ht="15.75" thickBot="1" x14ac:dyDescent="0.3">
      <c r="C221" s="38"/>
      <c r="D221" s="13"/>
      <c r="E221" s="39"/>
    </row>
  </sheetData>
  <dataConsolidate/>
  <dataValidations count="1">
    <dataValidation type="list" allowBlank="1" showInputMessage="1" showErrorMessage="1" sqref="I6">
      <formula1>$C$5:$C$54</formula1>
    </dataValidation>
  </dataValidations>
  <pageMargins left="0.25" right="0.25" top="0.75" bottom="0.75" header="0.3" footer="0.3"/>
  <pageSetup scale="61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'Topics (for dropdown)'!#REF!</xm:f>
          </x14:formula1>
          <xm:sqref>C222:C401</xm:sqref>
        </x14:dataValidation>
        <x14:dataValidation type="list" allowBlank="1" showInputMessage="1" showErrorMessage="1">
          <x14:formula1>
            <xm:f>'Topics (for dropdown)'!$D$3:$D$332</xm:f>
          </x14:formula1>
          <xm:sqref>C5:C221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Topics (for dropdown)</vt:lpstr>
      <vt:lpstr>Comments</vt:lpstr>
    </vt:vector>
  </TitlesOfParts>
  <Company>WA Department of Ecology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Heye, Amanda (ECY)</dc:creator>
  <cp:lastModifiedBy>Heye, Amanda (ECY)</cp:lastModifiedBy>
  <cp:lastPrinted>2018-02-06T03:32:02Z</cp:lastPrinted>
  <dcterms:created xsi:type="dcterms:W3CDTF">2017-12-26T22:51:58Z</dcterms:created>
  <dcterms:modified xsi:type="dcterms:W3CDTF">2018-06-27T21:14:41Z</dcterms:modified>
</cp:coreProperties>
</file>